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updateLinks="never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5FC31872-6D25-4EE0-BD9B-535DA8B2477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Sheet!$A$2:$K$1414</definedName>
    <definedName name="DvListSource1">[1]Sheet2!$G$1:$G$61</definedName>
    <definedName name="_xlnm.Print_Area" localSheetId="0">Sheet!$A$1:$K$1413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<sst xmlns="http://schemas.openxmlformats.org/spreadsheetml/2006/main" count="12500" uniqueCount="1553">
  <si>
    <t>Факультет группы</t>
  </si>
  <si>
    <t>Группа</t>
  </si>
  <si>
    <t>Форма обучения</t>
  </si>
  <si>
    <t/>
  </si>
  <si>
    <t>ИПИ</t>
  </si>
  <si>
    <t>10-ДПИиНП</t>
  </si>
  <si>
    <t>ВО-Бакалавры</t>
  </si>
  <si>
    <t>Очно-заочная</t>
  </si>
  <si>
    <t>Проектирование</t>
  </si>
  <si>
    <t>4-ИВА-5</t>
  </si>
  <si>
    <t>Народный орнамент</t>
  </si>
  <si>
    <t>Материаловедение, технология и производственное обучение</t>
  </si>
  <si>
    <t>Декоративная живопись</t>
  </si>
  <si>
    <t>Очная форма</t>
  </si>
  <si>
    <t>3-ИД-6</t>
  </si>
  <si>
    <t>История искусств</t>
  </si>
  <si>
    <t>2-ИД-6</t>
  </si>
  <si>
    <t>2-ИД-7</t>
  </si>
  <si>
    <t>Академический рисунок</t>
  </si>
  <si>
    <t>Основы производственного мастерства</t>
  </si>
  <si>
    <t>Академическая живопись</t>
  </si>
  <si>
    <t>1-ИД-6</t>
  </si>
  <si>
    <t>1-ИД-7</t>
  </si>
  <si>
    <t>Пропедевтика</t>
  </si>
  <si>
    <t>ВО-Магистры</t>
  </si>
  <si>
    <t>Художественное проектирование декоративных аксессуаров</t>
  </si>
  <si>
    <t>1-МГ-44</t>
  </si>
  <si>
    <t>Изделия декоративно-прикладного искусства из металла</t>
  </si>
  <si>
    <t>Заочная форма</t>
  </si>
  <si>
    <t>3-ИД-1</t>
  </si>
  <si>
    <t>2-ИД-1</t>
  </si>
  <si>
    <t>2-ИВ-3</t>
  </si>
  <si>
    <t>2-ИД-3</t>
  </si>
  <si>
    <t>1-МГ-45</t>
  </si>
  <si>
    <t>ИДК</t>
  </si>
  <si>
    <t>13-ДК</t>
  </si>
  <si>
    <t>3-ОВ-1</t>
  </si>
  <si>
    <t>3-ОД-3</t>
  </si>
  <si>
    <t>3-ОД-1</t>
  </si>
  <si>
    <t>2-ОВ-1</t>
  </si>
  <si>
    <t>Основы проектирования</t>
  </si>
  <si>
    <t>Технология швейных изделий</t>
  </si>
  <si>
    <t>Пластическое моделирование</t>
  </si>
  <si>
    <t>2-ОД-3</t>
  </si>
  <si>
    <t>2-ОД-5</t>
  </si>
  <si>
    <t>2-ОД-1</t>
  </si>
  <si>
    <t>1-ОВ-1</t>
  </si>
  <si>
    <t>1-ОД-5</t>
  </si>
  <si>
    <t>1-ОД-3</t>
  </si>
  <si>
    <t>1-ОД-1</t>
  </si>
  <si>
    <t>4-ОВП-2</t>
  </si>
  <si>
    <t>Компьютерная графика</t>
  </si>
  <si>
    <t>Дизайн-проектирование в дизайне костюма</t>
  </si>
  <si>
    <t>1-МГ-33</t>
  </si>
  <si>
    <t>1-ОД-7</t>
  </si>
  <si>
    <t>14-ДОвСО</t>
  </si>
  <si>
    <t>ИДПС</t>
  </si>
  <si>
    <t>Технический рисунок в промышленном дизайне</t>
  </si>
  <si>
    <t>15-ДПС</t>
  </si>
  <si>
    <t>2-АД-3</t>
  </si>
  <si>
    <t>1-АД-3</t>
  </si>
  <si>
    <t>Оборудование и благоустройство средовых объектов и систем</t>
  </si>
  <si>
    <t>4-АВА-1</t>
  </si>
  <si>
    <t>Композиция в графике</t>
  </si>
  <si>
    <t>Цветная графика</t>
  </si>
  <si>
    <t>История архитектуры ХХ-ХХI вв.</t>
  </si>
  <si>
    <t>3-АВ-1</t>
  </si>
  <si>
    <t>Компьютерная графика в дизайне среды</t>
  </si>
  <si>
    <t>Проектирование в дизайне среды</t>
  </si>
  <si>
    <t>3-АВ-2c</t>
  </si>
  <si>
    <t>3-АД-1</t>
  </si>
  <si>
    <t>3-АД-9</t>
  </si>
  <si>
    <t>2-АВ-1</t>
  </si>
  <si>
    <t>Рисунок в дизайне среды</t>
  </si>
  <si>
    <t>Живопись в дизайне среды</t>
  </si>
  <si>
    <t>2-АВ-2c</t>
  </si>
  <si>
    <t>2-АД-1</t>
  </si>
  <si>
    <t>2-АД-9</t>
  </si>
  <si>
    <t>1-АВ-1</t>
  </si>
  <si>
    <t>1-АД-1</t>
  </si>
  <si>
    <t>1-АД-9</t>
  </si>
  <si>
    <t>3-АД-5</t>
  </si>
  <si>
    <t>Рисунок в интерьере</t>
  </si>
  <si>
    <t>2-АД-5</t>
  </si>
  <si>
    <t>Живопись в интерьере</t>
  </si>
  <si>
    <t>1-АД-5</t>
  </si>
  <si>
    <t>Дизайн-проектирование объектов среды</t>
  </si>
  <si>
    <t>1-МГ-35</t>
  </si>
  <si>
    <t>1-АД-6</t>
  </si>
  <si>
    <t>1-АД-7</t>
  </si>
  <si>
    <t>1-АВ-2c</t>
  </si>
  <si>
    <t>ИГД</t>
  </si>
  <si>
    <t>16-ДР</t>
  </si>
  <si>
    <t>3-ГД-4</t>
  </si>
  <si>
    <t>3-ГД-8</t>
  </si>
  <si>
    <t>3-ГД-23</t>
  </si>
  <si>
    <t>3-ГД-24</t>
  </si>
  <si>
    <t>Скульптура</t>
  </si>
  <si>
    <t>2-ГД-4</t>
  </si>
  <si>
    <t>2-ГД-8</t>
  </si>
  <si>
    <t>1-ГД-4</t>
  </si>
  <si>
    <t>1-ГД-8</t>
  </si>
  <si>
    <t>4-ГД-13</t>
  </si>
  <si>
    <t>ВО-Специалисты</t>
  </si>
  <si>
    <t>4-ГД-17</t>
  </si>
  <si>
    <t>4-ГД-16</t>
  </si>
  <si>
    <t>Рисунок</t>
  </si>
  <si>
    <t>3-ГД-13</t>
  </si>
  <si>
    <t>3-ГД-16</t>
  </si>
  <si>
    <t>3-ГД-17</t>
  </si>
  <si>
    <t>3-ГД-21</t>
  </si>
  <si>
    <t>3-ГД-22</t>
  </si>
  <si>
    <t>2-ГД-13</t>
  </si>
  <si>
    <t>2-ГД-16</t>
  </si>
  <si>
    <t>2-ГД-17</t>
  </si>
  <si>
    <t>2-ГД-21</t>
  </si>
  <si>
    <t>2-ГД-22</t>
  </si>
  <si>
    <t>2-ГД-25</t>
  </si>
  <si>
    <t>2-ГД-29</t>
  </si>
  <si>
    <t>2-ГД-30</t>
  </si>
  <si>
    <t>1-ГД-13</t>
  </si>
  <si>
    <t>1-ГД-16</t>
  </si>
  <si>
    <t>1-ГД-17</t>
  </si>
  <si>
    <t>1-ГД-21</t>
  </si>
  <si>
    <t>1-ГД-22</t>
  </si>
  <si>
    <t>1-ГД-25</t>
  </si>
  <si>
    <t>1-ГД-29</t>
  </si>
  <si>
    <t>1-ГД-30</t>
  </si>
  <si>
    <t>1-ГД-32</t>
  </si>
  <si>
    <t>Перспектива в игровой графике</t>
  </si>
  <si>
    <t>Информационные технологии</t>
  </si>
  <si>
    <t>2-ГВ-26</t>
  </si>
  <si>
    <t>Специальный рисунок</t>
  </si>
  <si>
    <t>Проектирование в графическом дизайне</t>
  </si>
  <si>
    <t>2-ГД-31</t>
  </si>
  <si>
    <t>2-ГД-26</t>
  </si>
  <si>
    <t>2-ГД-27</t>
  </si>
  <si>
    <t>2-ГД-28</t>
  </si>
  <si>
    <t>Рисунок и основы перспективы</t>
  </si>
  <si>
    <t>1-ГВ-26</t>
  </si>
  <si>
    <t>1-ГД-28</t>
  </si>
  <si>
    <t>1-ГД-31</t>
  </si>
  <si>
    <t>1-ГД-26</t>
  </si>
  <si>
    <t>1-ГД-27</t>
  </si>
  <si>
    <t>3-ГВ-1</t>
  </si>
  <si>
    <t>Книжная графика и иллюстрация</t>
  </si>
  <si>
    <t>3-ГД-1</t>
  </si>
  <si>
    <t>3-ГД-2</t>
  </si>
  <si>
    <t>4-ГВА-1</t>
  </si>
  <si>
    <t>Основы режиссуры</t>
  </si>
  <si>
    <t>Основы эксподизайна</t>
  </si>
  <si>
    <t>Пластическая анатомия</t>
  </si>
  <si>
    <t>3-ГД-18</t>
  </si>
  <si>
    <t>3-ГД-19</t>
  </si>
  <si>
    <t>3-ГД-20</t>
  </si>
  <si>
    <t>Дизайн в цифровой среде</t>
  </si>
  <si>
    <t>Музыка и звуковой дизайн</t>
  </si>
  <si>
    <t>Компьютерная графика и анимация</t>
  </si>
  <si>
    <t>2-ГД-18</t>
  </si>
  <si>
    <t>2-ГД-19</t>
  </si>
  <si>
    <t>2-ГД-20</t>
  </si>
  <si>
    <t>Рисунок и живопись в дизайне</t>
  </si>
  <si>
    <t>1-ГД-18</t>
  </si>
  <si>
    <t>1-ГД-19</t>
  </si>
  <si>
    <t>1-ГД-20</t>
  </si>
  <si>
    <t>Мультимедийные технологии</t>
  </si>
  <si>
    <t>1-МГ-49</t>
  </si>
  <si>
    <t>Полиграфический дизайн</t>
  </si>
  <si>
    <t>Дизайн интерактивных цифровых медиа</t>
  </si>
  <si>
    <t>Цифровые медиатехнологии</t>
  </si>
  <si>
    <t>1-МГ-59</t>
  </si>
  <si>
    <t>ИДИ</t>
  </si>
  <si>
    <t>Аспирантура</t>
  </si>
  <si>
    <t>1-ГД-33</t>
  </si>
  <si>
    <t>1-ГД-34</t>
  </si>
  <si>
    <t>1-ГД-35</t>
  </si>
  <si>
    <t>СПО-Базовый уровень (на базе 11 кл)</t>
  </si>
  <si>
    <t>17-ЖМСМИ(ВШПМ)</t>
  </si>
  <si>
    <t>18-ИХПЭ</t>
  </si>
  <si>
    <t>4-АВА-4</t>
  </si>
  <si>
    <t>ИТиМ</t>
  </si>
  <si>
    <t>1-ТД-2</t>
  </si>
  <si>
    <t>1-ТД-6</t>
  </si>
  <si>
    <t>3-ТВ-3</t>
  </si>
  <si>
    <t>1-ТД-3</t>
  </si>
  <si>
    <t>1-ТД-8</t>
  </si>
  <si>
    <t>1-ТД-40</t>
  </si>
  <si>
    <t>1-ИД-1</t>
  </si>
  <si>
    <t>1-ИД-3</t>
  </si>
  <si>
    <t>ИБК</t>
  </si>
  <si>
    <t>3-СД-27</t>
  </si>
  <si>
    <t>3-СД-13</t>
  </si>
  <si>
    <t>3-СД-16</t>
  </si>
  <si>
    <t>3-СД-18</t>
  </si>
  <si>
    <t>ИЭСТ</t>
  </si>
  <si>
    <t>ИИТА</t>
  </si>
  <si>
    <t>1-МД-10</t>
  </si>
  <si>
    <t>1-МД-23</t>
  </si>
  <si>
    <t>1-МД-24</t>
  </si>
  <si>
    <t>4-МВ-4</t>
  </si>
  <si>
    <t>4-МВ-5</t>
  </si>
  <si>
    <t>ИПХЭ</t>
  </si>
  <si>
    <t>Переработка и утилизация отходов</t>
  </si>
  <si>
    <t>Экологическая биотехнология</t>
  </si>
  <si>
    <t>Техника и технология защиты окружающей среды</t>
  </si>
  <si>
    <t>Экологический менеджмент</t>
  </si>
  <si>
    <t>Моделирование процессов защиты окружающей среды</t>
  </si>
  <si>
    <t>Промышленная экология</t>
  </si>
  <si>
    <t>3-ХД-7</t>
  </si>
  <si>
    <t>2-ХД-7</t>
  </si>
  <si>
    <t>1-ХД-7</t>
  </si>
  <si>
    <t>2-МГВ-10</t>
  </si>
  <si>
    <t>Экономика и менеджмент безопасности</t>
  </si>
  <si>
    <t>Каталитические процессы защиты окружающей среды</t>
  </si>
  <si>
    <t>1-МГВ-10</t>
  </si>
  <si>
    <t>Энергохимические процессы защиты окружающей среды</t>
  </si>
  <si>
    <t>Экспертиза безопасности</t>
  </si>
  <si>
    <t>1-МГ-10</t>
  </si>
  <si>
    <t>Процессы и аппараты химической технологии</t>
  </si>
  <si>
    <t>4-ХВА-16</t>
  </si>
  <si>
    <t>Моделирование химико-технологических процессов</t>
  </si>
  <si>
    <t>3-ХД-16</t>
  </si>
  <si>
    <t>1-ХД-16</t>
  </si>
  <si>
    <t>4-ХВА-4</t>
  </si>
  <si>
    <t>3-ХВ-4</t>
  </si>
  <si>
    <t>3-ХД-4</t>
  </si>
  <si>
    <t>1-ХВ-4</t>
  </si>
  <si>
    <t>1-ХД-4</t>
  </si>
  <si>
    <t>3-ХД-11</t>
  </si>
  <si>
    <t>3-СД-10</t>
  </si>
  <si>
    <t>2-МД-9</t>
  </si>
  <si>
    <t>2-МД-7</t>
  </si>
  <si>
    <t>3-СД-36</t>
  </si>
  <si>
    <t>3-СД-32</t>
  </si>
  <si>
    <t>3-СД-35</t>
  </si>
  <si>
    <t>3-СД-31</t>
  </si>
  <si>
    <t>3-СД-15</t>
  </si>
  <si>
    <t>3-СД-23</t>
  </si>
  <si>
    <t>3-СД-11</t>
  </si>
  <si>
    <t>4-ДД-4</t>
  </si>
  <si>
    <t>1-МД-32</t>
  </si>
  <si>
    <t>3-СД-1</t>
  </si>
  <si>
    <t>3-СД-14</t>
  </si>
  <si>
    <t>3-СД-3</t>
  </si>
  <si>
    <t>3-СД-4</t>
  </si>
  <si>
    <t>3-СД-8</t>
  </si>
  <si>
    <t>3-ЭД-1</t>
  </si>
  <si>
    <t>3-ЭД-4</t>
  </si>
  <si>
    <t>3-ЭД-8</t>
  </si>
  <si>
    <t>3-ЭД-10</t>
  </si>
  <si>
    <t>3-ЭД-20</t>
  </si>
  <si>
    <t>3-ЭД-24</t>
  </si>
  <si>
    <t>3-ЭД-28</t>
  </si>
  <si>
    <t>3-ЭД-37</t>
  </si>
  <si>
    <t>3-ЭД-33</t>
  </si>
  <si>
    <t>3-ЭД-34</t>
  </si>
  <si>
    <t>1-ХД-13</t>
  </si>
  <si>
    <t>19-ИнЯз</t>
  </si>
  <si>
    <t>Иностранный язык</t>
  </si>
  <si>
    <t>2-ДД-4</t>
  </si>
  <si>
    <t>1-ДД-4</t>
  </si>
  <si>
    <t>2-АВ-4</t>
  </si>
  <si>
    <t>2-АД-4</t>
  </si>
  <si>
    <t>1-АВ-4</t>
  </si>
  <si>
    <t>1-МГ-40</t>
  </si>
  <si>
    <t>3-ДД-1</t>
  </si>
  <si>
    <t>2-ДД-1</t>
  </si>
  <si>
    <t>3-ДД-7</t>
  </si>
  <si>
    <t>2-ДД-7</t>
  </si>
  <si>
    <t>1-МГ-53</t>
  </si>
  <si>
    <t>1-МГ-41</t>
  </si>
  <si>
    <t>3-ТД-2</t>
  </si>
  <si>
    <t>2-ТД-2</t>
  </si>
  <si>
    <t>3-ТД-14</t>
  </si>
  <si>
    <t>3-ТД-15</t>
  </si>
  <si>
    <t>2-ТД-14</t>
  </si>
  <si>
    <t>1-МГ-19</t>
  </si>
  <si>
    <t>1-МГ-37</t>
  </si>
  <si>
    <t>3-ТД-6</t>
  </si>
  <si>
    <t>2-ТД-6</t>
  </si>
  <si>
    <t>1-МГ-16</t>
  </si>
  <si>
    <t>3-ТД-3</t>
  </si>
  <si>
    <t>2-ТВ-3</t>
  </si>
  <si>
    <t>2-ТД-3</t>
  </si>
  <si>
    <t>1-ТВ-3</t>
  </si>
  <si>
    <t>3-ТД-10</t>
  </si>
  <si>
    <t>2-ТВ-10</t>
  </si>
  <si>
    <t>2-ТД-10</t>
  </si>
  <si>
    <t>1-ТВ-10</t>
  </si>
  <si>
    <t>1-ТД-10</t>
  </si>
  <si>
    <t>3-ТД-8</t>
  </si>
  <si>
    <t>2-ТД-8</t>
  </si>
  <si>
    <t>1-МГ-15</t>
  </si>
  <si>
    <t>3-ТД-40</t>
  </si>
  <si>
    <t>2-ТД-40</t>
  </si>
  <si>
    <t>3-ТД-25</t>
  </si>
  <si>
    <t>2-ТД-25</t>
  </si>
  <si>
    <t>2-ТД-26</t>
  </si>
  <si>
    <t>1-ТД-25</t>
  </si>
  <si>
    <t>1-МГ-14</t>
  </si>
  <si>
    <t>1-ИВ-3</t>
  </si>
  <si>
    <t>2-СД-27</t>
  </si>
  <si>
    <t>1-СД-27</t>
  </si>
  <si>
    <t>1-МГ-48</t>
  </si>
  <si>
    <t>2-СД-3</t>
  </si>
  <si>
    <t>1-СД-3</t>
  </si>
  <si>
    <t>2-СД-4</t>
  </si>
  <si>
    <t>2-СД-1</t>
  </si>
  <si>
    <t>2-СД-8</t>
  </si>
  <si>
    <t>1-СД-8</t>
  </si>
  <si>
    <t>2-СД-14</t>
  </si>
  <si>
    <t>1-СД-14</t>
  </si>
  <si>
    <t>2-СД-7</t>
  </si>
  <si>
    <t>1-СД-37</t>
  </si>
  <si>
    <t>1-МГ-25</t>
  </si>
  <si>
    <t>1-МГ-26</t>
  </si>
  <si>
    <t>2-СД-10</t>
  </si>
  <si>
    <t>2-СД-11</t>
  </si>
  <si>
    <t>2-СД-23</t>
  </si>
  <si>
    <t>2-СД-25</t>
  </si>
  <si>
    <t>2-СД-13</t>
  </si>
  <si>
    <t>1-СД-13</t>
  </si>
  <si>
    <t>2-СД-36</t>
  </si>
  <si>
    <t>2-СД-15</t>
  </si>
  <si>
    <t>2-СД-31</t>
  </si>
  <si>
    <t>2-СД-32</t>
  </si>
  <si>
    <t>2-СД-35</t>
  </si>
  <si>
    <t>1-СД-32</t>
  </si>
  <si>
    <t>1-МГ-28</t>
  </si>
  <si>
    <t>1-МГ-32</t>
  </si>
  <si>
    <t>2-СД-18</t>
  </si>
  <si>
    <t>1-СД-18</t>
  </si>
  <si>
    <t>2-СД-20</t>
  </si>
  <si>
    <t>2-ЭД-37</t>
  </si>
  <si>
    <t>1-ЭД-37</t>
  </si>
  <si>
    <t>2-ЭД-33</t>
  </si>
  <si>
    <t>1-ЭД-33</t>
  </si>
  <si>
    <t>2-ЭД-34</t>
  </si>
  <si>
    <t>1-МГ-6</t>
  </si>
  <si>
    <t>2-МД-16</t>
  </si>
  <si>
    <t>1-МД-9</t>
  </si>
  <si>
    <t>1-МД-7</t>
  </si>
  <si>
    <t>1-МГ-56</t>
  </si>
  <si>
    <t>2-МД-23</t>
  </si>
  <si>
    <t>2-МД-24</t>
  </si>
  <si>
    <t>1-МГ-7</t>
  </si>
  <si>
    <t>2-МД-15</t>
  </si>
  <si>
    <t>2-МД-17</t>
  </si>
  <si>
    <t>2-МД-4</t>
  </si>
  <si>
    <t>2-МД-5</t>
  </si>
  <si>
    <t>2-МД-8</t>
  </si>
  <si>
    <t>1-МВ-4</t>
  </si>
  <si>
    <t>1-МД-15</t>
  </si>
  <si>
    <t>1-МД-17</t>
  </si>
  <si>
    <t>1-МД-4</t>
  </si>
  <si>
    <t>1-МД-5</t>
  </si>
  <si>
    <t>1-МД-8</t>
  </si>
  <si>
    <t>2-МД-20</t>
  </si>
  <si>
    <t>2-МД-21</t>
  </si>
  <si>
    <t>1-МГВ-2</t>
  </si>
  <si>
    <t>1-МГ-2</t>
  </si>
  <si>
    <t>1-МГ-50</t>
  </si>
  <si>
    <t>1-МГ-46</t>
  </si>
  <si>
    <t>2-МД-2</t>
  </si>
  <si>
    <t>1-МД-2</t>
  </si>
  <si>
    <t>1-МВ-1</t>
  </si>
  <si>
    <t>3-МД-30</t>
  </si>
  <si>
    <t>2-МД-30</t>
  </si>
  <si>
    <t>2-ХД-16</t>
  </si>
  <si>
    <t>1-МГ-12</t>
  </si>
  <si>
    <t>2-ХД-4</t>
  </si>
  <si>
    <t>1-МГ-5</t>
  </si>
  <si>
    <t>2-ЭД-2</t>
  </si>
  <si>
    <t>1-ЭД-2</t>
  </si>
  <si>
    <t>1-МГ-24</t>
  </si>
  <si>
    <t>1-МГ-39</t>
  </si>
  <si>
    <t>2-ЭД-28</t>
  </si>
  <si>
    <t>1-ЭД-28</t>
  </si>
  <si>
    <t>1-МГ-27</t>
  </si>
  <si>
    <t>2-ЭД-4</t>
  </si>
  <si>
    <t>1-ЭД-4</t>
  </si>
  <si>
    <t>2-ЭД-8</t>
  </si>
  <si>
    <t>1-ЭД-8</t>
  </si>
  <si>
    <t>2-ЭД-10</t>
  </si>
  <si>
    <t>1-ЭД-10</t>
  </si>
  <si>
    <t>2-ЭД-20</t>
  </si>
  <si>
    <t>1-МГ-23</t>
  </si>
  <si>
    <t>1-МГ-22</t>
  </si>
  <si>
    <t>2-ЭД-25</t>
  </si>
  <si>
    <t>1-ЭД-25</t>
  </si>
  <si>
    <t>3-АД-4</t>
  </si>
  <si>
    <t>3-ТД-26</t>
  </si>
  <si>
    <t>1-МД-16</t>
  </si>
  <si>
    <t>1-МД-20</t>
  </si>
  <si>
    <t>1-МД-25</t>
  </si>
  <si>
    <t>1-МД-21</t>
  </si>
  <si>
    <t>1-ТД-14</t>
  </si>
  <si>
    <t>1-ТД-15</t>
  </si>
  <si>
    <t>1-ТД-26</t>
  </si>
  <si>
    <t>1-ТД-27</t>
  </si>
  <si>
    <t>1-ЭД-20</t>
  </si>
  <si>
    <t>1-ЭД-34</t>
  </si>
  <si>
    <t>1-СД-4</t>
  </si>
  <si>
    <t>1-СД-1</t>
  </si>
  <si>
    <t>1-СД-10</t>
  </si>
  <si>
    <t>1-СД-11</t>
  </si>
  <si>
    <t>1-СД-23</t>
  </si>
  <si>
    <t>1-СД-15</t>
  </si>
  <si>
    <t>1-СД-31</t>
  </si>
  <si>
    <t>1-ДД-1</t>
  </si>
  <si>
    <t>1-ДД-7</t>
  </si>
  <si>
    <t>1-МД-22.2</t>
  </si>
  <si>
    <t>1-МД-22.1</t>
  </si>
  <si>
    <t>2-МД-10</t>
  </si>
  <si>
    <t>3-ИД-3</t>
  </si>
  <si>
    <t>2-МД-25</t>
  </si>
  <si>
    <t>2-ТД-15</t>
  </si>
  <si>
    <t>1-МГ-52</t>
  </si>
  <si>
    <t>1-ТД-16c</t>
  </si>
  <si>
    <t>1-СД-6c</t>
  </si>
  <si>
    <t>1-АВ-7c</t>
  </si>
  <si>
    <t>1-АПП</t>
  </si>
  <si>
    <t>Вычислительные машины системы и сети</t>
  </si>
  <si>
    <t>3-МДП-10</t>
  </si>
  <si>
    <t>Интеллектуальные системы</t>
  </si>
  <si>
    <t>Методы оптимизации систем и процессов</t>
  </si>
  <si>
    <t>Автоматизация экспериментальных исследований</t>
  </si>
  <si>
    <t>Современные проблемы автоматизации и управления</t>
  </si>
  <si>
    <t>Электроника и схемотехника</t>
  </si>
  <si>
    <t>3-МДП-12</t>
  </si>
  <si>
    <t>3-МДА-14</t>
  </si>
  <si>
    <t>Системы управления химико-технологическими процессами</t>
  </si>
  <si>
    <t>2-ХВ-4</t>
  </si>
  <si>
    <t>20-ИСиЗИ</t>
  </si>
  <si>
    <t>3-МД-16</t>
  </si>
  <si>
    <t>Методы вычислительной математики</t>
  </si>
  <si>
    <t>Методы и средства проектирования информационных систем и технологий</t>
  </si>
  <si>
    <t>Защита информации в компьютерных системах</t>
  </si>
  <si>
    <t>Методы прикладной математики</t>
  </si>
  <si>
    <t>Математика</t>
  </si>
  <si>
    <t>Технологии и методы программирования</t>
  </si>
  <si>
    <t>Основы моделирования систем</t>
  </si>
  <si>
    <t>Экономика</t>
  </si>
  <si>
    <t>Информационные технологии в компьютерных системах</t>
  </si>
  <si>
    <t>Математическая логика</t>
  </si>
  <si>
    <t>3-МД-7</t>
  </si>
  <si>
    <t>Информационные системы</t>
  </si>
  <si>
    <t>Методы защиты информации</t>
  </si>
  <si>
    <t>Информационные аспекты управления предприятием</t>
  </si>
  <si>
    <t>Научные принципы и методы исследований</t>
  </si>
  <si>
    <t>Методы современного программирования</t>
  </si>
  <si>
    <t>21-ИУС (ВШПМ)</t>
  </si>
  <si>
    <t>22-ИТДМ</t>
  </si>
  <si>
    <t>Внутренние коммуникации и корпоративная культура</t>
  </si>
  <si>
    <t>Культурные институции и социальное взаимодействие</t>
  </si>
  <si>
    <t>История литературы и искусства</t>
  </si>
  <si>
    <t>Арт-фотография</t>
  </si>
  <si>
    <t>Теория урбанистики</t>
  </si>
  <si>
    <t>История русского и зарубежного искусства</t>
  </si>
  <si>
    <t>История костюма</t>
  </si>
  <si>
    <t>23-ИТИ</t>
  </si>
  <si>
    <t>3-ДД-4</t>
  </si>
  <si>
    <t>Теория и практика интерьерного текстиля</t>
  </si>
  <si>
    <t>Музейная деятельность</t>
  </si>
  <si>
    <t>Анализ произведений искусства</t>
  </si>
  <si>
    <t>Искусство зарубежного Востока</t>
  </si>
  <si>
    <t>История мировых цивилизаций</t>
  </si>
  <si>
    <t>Западноевропейское искусство</t>
  </si>
  <si>
    <t>Русское искусство</t>
  </si>
  <si>
    <t>Искусство Средних веков</t>
  </si>
  <si>
    <t>Народное искусство и костюм</t>
  </si>
  <si>
    <t>Искусство костюма</t>
  </si>
  <si>
    <t>Основы музейного дела</t>
  </si>
  <si>
    <t>История и теория искусствознания</t>
  </si>
  <si>
    <t>Эволюция искусства и межкультурные коммуникации</t>
  </si>
  <si>
    <t>Методика преподавания искусствоведческих дисциплин</t>
  </si>
  <si>
    <t>Проблемы развития художественного рынка</t>
  </si>
  <si>
    <t>Проблемы развития отечественной моды ХХ века</t>
  </si>
  <si>
    <t>Арт-рынок в индустрии моды</t>
  </si>
  <si>
    <t>История  искусств</t>
  </si>
  <si>
    <t>История отечественного искусства и культуры</t>
  </si>
  <si>
    <t>2-ТД-16c</t>
  </si>
  <si>
    <t>3-ТВ-10</t>
  </si>
  <si>
    <t>История моды и стиля</t>
  </si>
  <si>
    <t>5-ДД-4</t>
  </si>
  <si>
    <t>24-ККТ (ВШПМ)</t>
  </si>
  <si>
    <t>25-КТШИ</t>
  </si>
  <si>
    <t>Компьютерно-графичеcкие пакеты в швейном производстве</t>
  </si>
  <si>
    <t>Основы конструкторской подготовки производства</t>
  </si>
  <si>
    <t>Специальные технологии изготовления бельевых и корсетных изделий</t>
  </si>
  <si>
    <t>Процессы изготовления изделий по индивидуальным заказам</t>
  </si>
  <si>
    <t>Основы прикладной антропологии и биомеханики</t>
  </si>
  <si>
    <t>Рисунок и основы композиции</t>
  </si>
  <si>
    <t>Конструкторско-технологическая подготовка производства</t>
  </si>
  <si>
    <t>Конструктивное моделирование одежды</t>
  </si>
  <si>
    <t>Конструирование изделий легкой промышленности</t>
  </si>
  <si>
    <t>Специальные технологии</t>
  </si>
  <si>
    <t>Технология изделий легкой промышленности</t>
  </si>
  <si>
    <t>Перспективные технологии изготовления швейных изделий различного ассортимента</t>
  </si>
  <si>
    <t>Технологии изготовления одежды сложных конструкций</t>
  </si>
  <si>
    <t>2-МГВ-19</t>
  </si>
  <si>
    <t>Разработка проектно-конструкторской документации в системе автоматизированного проектирования одежды</t>
  </si>
  <si>
    <t>Ресурсосберегающие технологии производств изделий легкой промышленности</t>
  </si>
  <si>
    <t>Проектирование одежды сложных форм и покроев</t>
  </si>
  <si>
    <t>Инновационные методы конструирования и моделирования изделий легкой промышленности</t>
  </si>
  <si>
    <t>26-Матем</t>
  </si>
  <si>
    <t>3-ИВ-3</t>
  </si>
  <si>
    <t>Системный анализ и статистическая обработка информации</t>
  </si>
  <si>
    <t>Исследование операций и методы оптимизации</t>
  </si>
  <si>
    <t>3-МВ-4</t>
  </si>
  <si>
    <t>3-МВ-5</t>
  </si>
  <si>
    <t>Теория систем и системный анализ</t>
  </si>
  <si>
    <t>Прикладная статистика</t>
  </si>
  <si>
    <t>2-МВ-4</t>
  </si>
  <si>
    <t>2-МВ-5</t>
  </si>
  <si>
    <t>Квалиметрия</t>
  </si>
  <si>
    <t>2-ЭД-11c</t>
  </si>
  <si>
    <t>Высшая математика</t>
  </si>
  <si>
    <t>27-МиТЭ</t>
  </si>
  <si>
    <t>Биоповреждения и защита текстильных материалов</t>
  </si>
  <si>
    <t>Текстильное материаловедение</t>
  </si>
  <si>
    <t xml:space="preserve">Системы менеджмента качества  </t>
  </si>
  <si>
    <t>Современное испытательное оборудование</t>
  </si>
  <si>
    <t>Методы исследований и прогнозирования свойств текстильных изделий</t>
  </si>
  <si>
    <t>Мерчендайзинг</t>
  </si>
  <si>
    <t>Основы товарной политики</t>
  </si>
  <si>
    <t>28-Машиновед</t>
  </si>
  <si>
    <t>Техническая механика</t>
  </si>
  <si>
    <t>Алгоритмизация и программирование</t>
  </si>
  <si>
    <t>Технология конструкционных материалов</t>
  </si>
  <si>
    <t>Теория механизмов и машин</t>
  </si>
  <si>
    <t>Основы компьютерного проектирования</t>
  </si>
  <si>
    <t>Динамика лифтов и эскалаторов и моделирование на ЭВМ</t>
  </si>
  <si>
    <t>Вычислительная техника и программирование</t>
  </si>
  <si>
    <t>Математические модели механизмов и моделирование на ЭВМ</t>
  </si>
  <si>
    <t>Динамический анализ и синтез узлов и механизмов машин</t>
  </si>
  <si>
    <t>PLM-технологии в проектировании машиностроительных изделий</t>
  </si>
  <si>
    <t>Технологические процессы производства текстильной и легкой промышленности</t>
  </si>
  <si>
    <t>Математическое моделирование</t>
  </si>
  <si>
    <t>Инженерная и компьютерная графика</t>
  </si>
  <si>
    <t>Введение в информационные технологии</t>
  </si>
  <si>
    <t>Основы технологии производства</t>
  </si>
  <si>
    <t>Бизнес модель креативных индустрий</t>
  </si>
  <si>
    <t>29-Менеджм</t>
  </si>
  <si>
    <t>Управление fashion-брендом</t>
  </si>
  <si>
    <t>4-ТВ-3</t>
  </si>
  <si>
    <t>4-ТВ-10</t>
  </si>
  <si>
    <t>Маркетинговый анализ региональных художественных рынков</t>
  </si>
  <si>
    <t>Международная логистика</t>
  </si>
  <si>
    <t>Исследование конъюнктуры международного рынка</t>
  </si>
  <si>
    <t>Стратегический менеджмент</t>
  </si>
  <si>
    <t>Операционный менеджмент</t>
  </si>
  <si>
    <t>Теория организации</t>
  </si>
  <si>
    <t>Организация материально-технического обеспечения</t>
  </si>
  <si>
    <t>Бюджетирование</t>
  </si>
  <si>
    <t>Бренд-менеджмент и франчайзинг</t>
  </si>
  <si>
    <t>Исследование конъюнктуры рынка инноваций</t>
  </si>
  <si>
    <t>Бюджетное управление предприятием</t>
  </si>
  <si>
    <t>Управление маркетинговыми исследованиями</t>
  </si>
  <si>
    <t>Спортивный маркетинг</t>
  </si>
  <si>
    <t>Разработка и продвижение на рынок нового продукта</t>
  </si>
  <si>
    <t>Аудит системы управления организацией</t>
  </si>
  <si>
    <t>Бизнес-моделирование инновационных направлений деятельности</t>
  </si>
  <si>
    <t>Современные методы анализа</t>
  </si>
  <si>
    <t>Маркетинг в туризме</t>
  </si>
  <si>
    <t>Менеджмент</t>
  </si>
  <si>
    <t>Организация бизнес-процессов в цифровой экономике</t>
  </si>
  <si>
    <t>3-МД-2</t>
  </si>
  <si>
    <t>2-ПОУ (ВШПМ)</t>
  </si>
  <si>
    <t>32-НВКМ</t>
  </si>
  <si>
    <t>Основы переработки полимерных материалов</t>
  </si>
  <si>
    <t>Технология полимерных композиционных материалов</t>
  </si>
  <si>
    <t>Технология производства химических волокон — наполнителей для композиционных материалов</t>
  </si>
  <si>
    <t>Технология получения полимерных композиционных и нанокомпозиционных материалов</t>
  </si>
  <si>
    <t>Физико-химические основы получения полимерных композиционных и нанокомпозиционных материалов</t>
  </si>
  <si>
    <t>33-ЦиАТ</t>
  </si>
  <si>
    <t>Информационные системы и технологии</t>
  </si>
  <si>
    <t>Web-дизайн</t>
  </si>
  <si>
    <t>Программная инженерия</t>
  </si>
  <si>
    <t>Прикладной дизайн</t>
  </si>
  <si>
    <t>3-МД-8</t>
  </si>
  <si>
    <t>3-МД-4</t>
  </si>
  <si>
    <t>3-МД-5</t>
  </si>
  <si>
    <t>3-МД-17</t>
  </si>
  <si>
    <t>3-МД-15</t>
  </si>
  <si>
    <t>Современные технологии веб-разработки</t>
  </si>
  <si>
    <t>3-МД-19</t>
  </si>
  <si>
    <t>Графический контент цифровых ресурсов</t>
  </si>
  <si>
    <t>3-МД-25</t>
  </si>
  <si>
    <t>3-МД-20</t>
  </si>
  <si>
    <t>Дизайн интерфейсов</t>
  </si>
  <si>
    <t>Медиа-контент</t>
  </si>
  <si>
    <t>Проектирование графического контента</t>
  </si>
  <si>
    <t>Аналитика бизнес-процессов</t>
  </si>
  <si>
    <t>Основы коммуникационного дизайна</t>
  </si>
  <si>
    <t>Организация и управление информационной платформой предприятия</t>
  </si>
  <si>
    <t>Технологии создания интернет-приложений</t>
  </si>
  <si>
    <t>Визуальное моделирование</t>
  </si>
  <si>
    <t>2-МГВ-2</t>
  </si>
  <si>
    <t>2-МГВ-60</t>
  </si>
  <si>
    <t>2-МГВ-61</t>
  </si>
  <si>
    <t>Цифровое моделирование и симуляция</t>
  </si>
  <si>
    <t>Медиа-коммуникации</t>
  </si>
  <si>
    <t>Цифровое моделирование одежды</t>
  </si>
  <si>
    <t>Мультимедийные коммуникации</t>
  </si>
  <si>
    <t>34-ОбщНаук</t>
  </si>
  <si>
    <t>Философия</t>
  </si>
  <si>
    <t>3-АВ-4</t>
  </si>
  <si>
    <t>35-ПППО</t>
  </si>
  <si>
    <t>Информационные технологии в профессионально-педагогической деятельности</t>
  </si>
  <si>
    <t>Методика профессионального обучения</t>
  </si>
  <si>
    <t>Общая педагогика</t>
  </si>
  <si>
    <t>Государственное и муниципальное управление с методикой преподавания</t>
  </si>
  <si>
    <t>Теория стиля с методикой преподавания</t>
  </si>
  <si>
    <t>Конструкции в интерьере</t>
  </si>
  <si>
    <t>Комплексное проектирование с методикой преподавания</t>
  </si>
  <si>
    <t>36-ИТ</t>
  </si>
  <si>
    <t>Автоматизированные средства проектирования</t>
  </si>
  <si>
    <t>Компьютерное моделирование</t>
  </si>
  <si>
    <t>Информационные технологии в текстильной промышленности</t>
  </si>
  <si>
    <t>Имитационное моделирование экономических процессов и систем</t>
  </si>
  <si>
    <t>5-ОД-15</t>
  </si>
  <si>
    <t>37-РиСО</t>
  </si>
  <si>
    <t>Медиатекст и основы копирайтинга</t>
  </si>
  <si>
    <t>Теория и практика массмедиа</t>
  </si>
  <si>
    <t>Дизайн в системе массовых коммуникаций</t>
  </si>
  <si>
    <t>Этика профессиональной сферы</t>
  </si>
  <si>
    <t>4-СВ-15</t>
  </si>
  <si>
    <t>История и теория модной индустрии</t>
  </si>
  <si>
    <t>Основы визуальной культуры</t>
  </si>
  <si>
    <t xml:space="preserve">Реклама и связи с общественностью в сфере культуры и искусств </t>
  </si>
  <si>
    <t>Теория и практика связей с общественностью</t>
  </si>
  <si>
    <t>Основы теории коммуникации</t>
  </si>
  <si>
    <t>Теория и практика кураторства</t>
  </si>
  <si>
    <t>Основы дизайн-проектирования</t>
  </si>
  <si>
    <t>Интегрированные маркетинговые коммуникации</t>
  </si>
  <si>
    <t>38-Рекл(ВШПМ)</t>
  </si>
  <si>
    <t>39-ЖивРис</t>
  </si>
  <si>
    <t>Живопись</t>
  </si>
  <si>
    <t>Педагогика и методика преподавания дисциплин изобразительного искусства</t>
  </si>
  <si>
    <t>Графика в композиции</t>
  </si>
  <si>
    <t>Живопись в композиции</t>
  </si>
  <si>
    <t>Специальная живопись</t>
  </si>
  <si>
    <t>40-РЛ</t>
  </si>
  <si>
    <t>41-ИММ</t>
  </si>
  <si>
    <t>Механика материалов и конструкций</t>
  </si>
  <si>
    <t>Системы менеджмента качества</t>
  </si>
  <si>
    <t>Ассортимент и оценка качества</t>
  </si>
  <si>
    <t>Основы моделирования технологических процессов</t>
  </si>
  <si>
    <t>Подтверждение соответствия продукции текстильной промышленности</t>
  </si>
  <si>
    <t>42-СоцПраво</t>
  </si>
  <si>
    <t>Гражданское право</t>
  </si>
  <si>
    <t>Конституционное право</t>
  </si>
  <si>
    <t>Конфликтология в профессиональной деятельности</t>
  </si>
  <si>
    <t>Правовое обеспечение профессиональной деятельности</t>
  </si>
  <si>
    <t>Основы девиантологии молодежи</t>
  </si>
  <si>
    <t>Технологии социальной работы</t>
  </si>
  <si>
    <t>Государственная молодежная политика в Российской Федерации</t>
  </si>
  <si>
    <t>Методы исследования в социальной работе</t>
  </si>
  <si>
    <t>Социология молодежи</t>
  </si>
  <si>
    <t>Теория социальной работы</t>
  </si>
  <si>
    <t>Социальные проблемы молодежи</t>
  </si>
  <si>
    <t>Социально-педагогические модели работы с талантливой молодежью</t>
  </si>
  <si>
    <t>Инновационные технологии в практике работы с молодежью</t>
  </si>
  <si>
    <t>Правовое обеспечение инновационной деятельности</t>
  </si>
  <si>
    <t>Химия</t>
  </si>
  <si>
    <t>44-ТПХ</t>
  </si>
  <si>
    <t>Физическая химия</t>
  </si>
  <si>
    <t>Коллоидная химия</t>
  </si>
  <si>
    <t>Органическая химия</t>
  </si>
  <si>
    <t>Аналитическая химия и физико-химические методы анализа</t>
  </si>
  <si>
    <t>Общая и неорганическая химия</t>
  </si>
  <si>
    <t>45-ТПиПК(ВШПМ)</t>
  </si>
  <si>
    <t>46-КТИК</t>
  </si>
  <si>
    <t xml:space="preserve">Моделирование и оптимизация технологических процессов </t>
  </si>
  <si>
    <t>Организация контроля качества и безопасности продукции на предприятии</t>
  </si>
  <si>
    <t>Основы конструкторско-технологической подготовки производства</t>
  </si>
  <si>
    <t>Теоретические основы переработки коллагенсодержащих материалов</t>
  </si>
  <si>
    <t>Конструирование обуви и кожевенно-галантерейных изделий</t>
  </si>
  <si>
    <t>Физические основы современной технологии производства изделий из кожи</t>
  </si>
  <si>
    <t>Проектирование индивидуальной обуви</t>
  </si>
  <si>
    <t>Конструктивное моделирование обуви и кожевенно-галантерейных изделий</t>
  </si>
  <si>
    <t>Технология специальной обуви</t>
  </si>
  <si>
    <t xml:space="preserve">Разработка проектно-конструкторской документации в системе автоматизированного проектирования </t>
  </si>
  <si>
    <t>Современные технологии производства обуви</t>
  </si>
  <si>
    <t>Обработка данных биомеханики движения человека</t>
  </si>
  <si>
    <t>47-ТПП(ВШПМ)</t>
  </si>
  <si>
    <t>48-ТПТИ</t>
  </si>
  <si>
    <t>Оптимизация технологических процессов</t>
  </si>
  <si>
    <t>Нетканые материалы специального назначения</t>
  </si>
  <si>
    <t>Технология нетканых материалов</t>
  </si>
  <si>
    <t>Компьютерное проектирование пряжи</t>
  </si>
  <si>
    <t>Компьютерное проектирование тканей</t>
  </si>
  <si>
    <t>Теория технологических процессов производства пряжи и нитей</t>
  </si>
  <si>
    <t>Теория технологических процессов ткачества</t>
  </si>
  <si>
    <t>Теоретические основы технологии нетканых материалов</t>
  </si>
  <si>
    <t>49-ТХПТ</t>
  </si>
  <si>
    <t>Закономерности развития текстильной технологии</t>
  </si>
  <si>
    <t>Технология трикотажа</t>
  </si>
  <si>
    <t>Формообразование и макетирование трикотажных изделий</t>
  </si>
  <si>
    <t>Теория и практика трикотажного производства</t>
  </si>
  <si>
    <t>Технология пошива трикотажа</t>
  </si>
  <si>
    <t>50-ТХОМЮИ</t>
  </si>
  <si>
    <t>Компьютерное моделирование изделий декоративно-прикладного искусства</t>
  </si>
  <si>
    <t>Компьютерная графика и дизайн художественных изделий</t>
  </si>
  <si>
    <t>Основы научной реставрации</t>
  </si>
  <si>
    <t>Физико-химические основы материаловедения</t>
  </si>
  <si>
    <t>Технология обработки материалов</t>
  </si>
  <si>
    <t>Художественное материаловедение</t>
  </si>
  <si>
    <t>Дизайн</t>
  </si>
  <si>
    <t>Технический рисунок художественных изделий</t>
  </si>
  <si>
    <t>Рисунок художественных изделий</t>
  </si>
  <si>
    <t>4-ИВ-3</t>
  </si>
  <si>
    <t>Эскизы ювелирных изделий</t>
  </si>
  <si>
    <t>Основы композиции при создании ювелирных изделий</t>
  </si>
  <si>
    <t>Технический рисунок ювелирных изделий</t>
  </si>
  <si>
    <t>Рисунок ювелирных изделий</t>
  </si>
  <si>
    <t>Научные основы художественной обработки материалов</t>
  </si>
  <si>
    <t>Художественные изделия из металла</t>
  </si>
  <si>
    <t>51-ТБ</t>
  </si>
  <si>
    <t>Управление туристской деятельностью в регионах России</t>
  </si>
  <si>
    <t>Туристско-рекреационное проектирование</t>
  </si>
  <si>
    <t>Основы организации и технологии обслуживания в сфере туризма</t>
  </si>
  <si>
    <t>Технологии продаж в туристской индустрии</t>
  </si>
  <si>
    <t>Туристское ресурсоведение</t>
  </si>
  <si>
    <t>География</t>
  </si>
  <si>
    <t>Основы организации и технологии обслуживания в индустрии гостеприимства</t>
  </si>
  <si>
    <t>Физика</t>
  </si>
  <si>
    <t>52-Физика</t>
  </si>
  <si>
    <t>2-336</t>
  </si>
  <si>
    <t>53-ФизВоспит</t>
  </si>
  <si>
    <t>54-ХТ</t>
  </si>
  <si>
    <t>Теоретические и экспериментальные методы исследований</t>
  </si>
  <si>
    <t>Химическая технология органических и неорганических веществ</t>
  </si>
  <si>
    <t>Теоретические основы технологии органических и неорганических веществ</t>
  </si>
  <si>
    <t>Химическая технология текстильных материалов</t>
  </si>
  <si>
    <t>Химическая технология облагораживания текстильных изделий, кожи и меха</t>
  </si>
  <si>
    <t>Химия и технология биоактивных веществ и препаратов на их основе</t>
  </si>
  <si>
    <t>Основы фотохимии</t>
  </si>
  <si>
    <t>55-ЭФ</t>
  </si>
  <si>
    <t>Экономика предприятия</t>
  </si>
  <si>
    <t>Экономический анализ</t>
  </si>
  <si>
    <t>Международный маркетинг</t>
  </si>
  <si>
    <t>Международные экономические организации и региональные экономические объединения</t>
  </si>
  <si>
    <t>Международные отраслевые рынки</t>
  </si>
  <si>
    <t>Стратегия и тактика ценообразования</t>
  </si>
  <si>
    <t>Основы международного бизнеса</t>
  </si>
  <si>
    <t>Налоги и налогообложение</t>
  </si>
  <si>
    <t>Денежно-кредитная и финансовая системы</t>
  </si>
  <si>
    <t>Поведение потребителей</t>
  </si>
  <si>
    <t>Налоги и налоговое планирование</t>
  </si>
  <si>
    <t>Товарная политика предприятий и организаций</t>
  </si>
  <si>
    <t>Анализ отраслевых рынков</t>
  </si>
  <si>
    <t>Бизнес-аналитика</t>
  </si>
  <si>
    <t>Цифровая экономика</t>
  </si>
  <si>
    <t>Инновационная и инвестиционная деятельность фирмы</t>
  </si>
  <si>
    <t>Информационно-аналитическое обеспечение деятельности фирмы</t>
  </si>
  <si>
    <t>56-ЭТ</t>
  </si>
  <si>
    <t>Теория, методы и организация принятия управленческих решений</t>
  </si>
  <si>
    <t>Стратегия управления человеческими ресурсами</t>
  </si>
  <si>
    <t>Управление государственными и частными проектами</t>
  </si>
  <si>
    <t>Брендинг работодателя</t>
  </si>
  <si>
    <t>Технология художественного производства</t>
  </si>
  <si>
    <t>57-МИ</t>
  </si>
  <si>
    <t>Основы художественного производства</t>
  </si>
  <si>
    <t>Научно-исследовательская деятельность</t>
  </si>
  <si>
    <t>Оборудование и благоустройство интерьерных объектов и их комплексов</t>
  </si>
  <si>
    <t>59-ДИиО</t>
  </si>
  <si>
    <t>Прикладная графика</t>
  </si>
  <si>
    <t>Современные строительные и отделочные материалы в интерьерной среде</t>
  </si>
  <si>
    <t>Проектирование интерьерной среды</t>
  </si>
  <si>
    <t>Пластическое моделирование в дизайне интерьера</t>
  </si>
  <si>
    <t>Основы инженерного оборудования в интерьерной среде</t>
  </si>
  <si>
    <t>Интерьерно-средовое проектирование</t>
  </si>
  <si>
    <t>Колористика в интерьерной среде</t>
  </si>
  <si>
    <t>Скетчинг</t>
  </si>
  <si>
    <t>Основы инженерно-технологического оборудования</t>
  </si>
  <si>
    <t>Моделирование</t>
  </si>
  <si>
    <t>Отделочные материалы в объектах пространственной среды</t>
  </si>
  <si>
    <t>5-БУиА</t>
  </si>
  <si>
    <t>Бухгалтерский и управленческий учет</t>
  </si>
  <si>
    <t>Информационные технологии в бухгалтерском учете</t>
  </si>
  <si>
    <t>Налоговая система РФ</t>
  </si>
  <si>
    <t>Бухгалтерское дело</t>
  </si>
  <si>
    <t>Экономика и управление машиностроительным производством</t>
  </si>
  <si>
    <t>Бухгалтерский управленческий учет</t>
  </si>
  <si>
    <t>Теория бухгалтерского учета</t>
  </si>
  <si>
    <t>Состав и структура бухгалтерской финансовой отчетности</t>
  </si>
  <si>
    <t>Основы аудита</t>
  </si>
  <si>
    <t>Международные стандарты аудита</t>
  </si>
  <si>
    <t>Современные проблемы финансового учета</t>
  </si>
  <si>
    <t>Стандартизация аудита</t>
  </si>
  <si>
    <t>Основы проведения внутреннего аудита</t>
  </si>
  <si>
    <t>60-БК</t>
  </si>
  <si>
    <t xml:space="preserve">Управление лояльностью и создание потребительской ценности бренда </t>
  </si>
  <si>
    <t>Маркетинговое планирование и аудит брендов</t>
  </si>
  <si>
    <t>Бренд-менеджмент</t>
  </si>
  <si>
    <t>Менеджмент в конгрессно-выставочной деятельности</t>
  </si>
  <si>
    <t>Научно-конгрессная деятельность</t>
  </si>
  <si>
    <t>Выставочная деятельность музеев и обеспечение культурного наследия</t>
  </si>
  <si>
    <t>Управление репутационными активами</t>
  </si>
  <si>
    <t>8-ГДАП</t>
  </si>
  <si>
    <t>Организация интерьера средствами графического дизайна</t>
  </si>
  <si>
    <t>Графический дизайн в городской среде</t>
  </si>
  <si>
    <t>Живопись в арт-пространстве</t>
  </si>
  <si>
    <t>Живопись и основы цветоведения</t>
  </si>
  <si>
    <t>Искусство комикса</t>
  </si>
  <si>
    <t>Концепт-арт окружения, архитектуры, объектов и персонажей</t>
  </si>
  <si>
    <t>Пластическая анатомия в игровой графике</t>
  </si>
  <si>
    <t>Живопись в дизайне</t>
  </si>
  <si>
    <t>Основы графического дизайна</t>
  </si>
  <si>
    <t>9-ГСЭД (ВШПМ)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</si>
  <si>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</si>
  <si>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</si>
  <si>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</si>
  <si>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</si>
  <si>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</si>
  <si>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</si>
  <si>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</si>
  <si>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</si>
  <si>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</si>
  <si>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</si>
  <si>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</si>
  <si>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</si>
  <si>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</si>
  <si>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</si>
  <si>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</si>
  <si>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Ординатура</t>
  </si>
  <si>
    <t>Интернатура</t>
  </si>
  <si>
    <t>11-</t>
  </si>
  <si>
    <t>Ассистентура-стажировка</t>
  </si>
  <si>
    <t>12-ДИ</t>
  </si>
  <si>
    <t>Дополнительное профессиональное образование</t>
  </si>
  <si>
    <t>Прикладной бакалавр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</si>
  <si>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</si>
  <si>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</si>
  <si>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</si>
  <si>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</si>
  <si>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</si>
  <si>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30-</t>
  </si>
  <si>
    <t>31-</t>
  </si>
  <si>
    <t>43-</t>
  </si>
  <si>
    <t>58-СЗППИ</t>
  </si>
  <si>
    <t>ОЗО</t>
  </si>
  <si>
    <t>ОО</t>
  </si>
  <si>
    <t>ГДАП</t>
  </si>
  <si>
    <t>Дисциплина</t>
  </si>
  <si>
    <t>Должность</t>
  </si>
  <si>
    <t>ФИО преподавателя</t>
  </si>
  <si>
    <t>Дата</t>
  </si>
  <si>
    <t>Время</t>
  </si>
  <si>
    <t>Аудитория</t>
  </si>
  <si>
    <t>Проектирование промышленных изделий</t>
  </si>
  <si>
    <t>Интерьерная живопись в дизайне интерьера</t>
  </si>
  <si>
    <t>Рисунок и основы пластической анатомии</t>
  </si>
  <si>
    <t>Проектирование и основы производственного мастерства</t>
  </si>
  <si>
    <t>2-ГД-32</t>
  </si>
  <si>
    <t>Технология и оборудование парикмахерских работ</t>
  </si>
  <si>
    <t>1-МГ-15 (1)</t>
  </si>
  <si>
    <t>1-МГ-15 (2)</t>
  </si>
  <si>
    <t>1-МГ-15 (3)</t>
  </si>
  <si>
    <t>Иностранный  язык</t>
  </si>
  <si>
    <t>Композиция в декоративно-прикладном искусстве</t>
  </si>
  <si>
    <t>Графика в декоративно-прикладном искусстве</t>
  </si>
  <si>
    <t>Микропроцессорные системы управления</t>
  </si>
  <si>
    <t>Управление спортивной инфраструктурой</t>
  </si>
  <si>
    <t>доц.</t>
  </si>
  <si>
    <t>Лобастова В.А.</t>
  </si>
  <si>
    <t>Сизова Г.Б.</t>
  </si>
  <si>
    <t>Лебедева Г.Н.</t>
  </si>
  <si>
    <t>Ватолина Ю.В.</t>
  </si>
  <si>
    <t>проф.</t>
  </si>
  <si>
    <t>Асташкина О.В.</t>
  </si>
  <si>
    <t>Штягина Л.М.</t>
  </si>
  <si>
    <t>Васильев М.П.</t>
  </si>
  <si>
    <t>Свердлова Н.И.</t>
  </si>
  <si>
    <t>и.о. зав.каф.</t>
  </si>
  <si>
    <t>Заставный Б.Г.</t>
  </si>
  <si>
    <t>Ковалева Г.В.</t>
  </si>
  <si>
    <t>Редюк А.Л.</t>
  </si>
  <si>
    <t>Кириллов Д.В.</t>
  </si>
  <si>
    <t>Титкова М.В.</t>
  </si>
  <si>
    <t>Быстрянцев С.Б.</t>
  </si>
  <si>
    <t>Анцупова А.С.</t>
  </si>
  <si>
    <t>ст.пр.</t>
  </si>
  <si>
    <t>Губина И.Н.</t>
  </si>
  <si>
    <t>Андреев И.Н.</t>
  </si>
  <si>
    <t>Бижганов Е.Ю.</t>
  </si>
  <si>
    <t>Шварков А.В.</t>
  </si>
  <si>
    <t>Агалюлина Ю.К.</t>
  </si>
  <si>
    <t>Чужанова Т.Ю.</t>
  </si>
  <si>
    <t>Григорьев А.В.</t>
  </si>
  <si>
    <t>Дерябина Т.Ю.</t>
  </si>
  <si>
    <t xml:space="preserve"> Андреев И.Н.</t>
  </si>
  <si>
    <t>зав.каф.</t>
  </si>
  <si>
    <t>Бусыгин Н.Ю.</t>
  </si>
  <si>
    <t>Витковская Р.Ф.</t>
  </si>
  <si>
    <t>Маркова Т.И.</t>
  </si>
  <si>
    <t>Самарин В.П.</t>
  </si>
  <si>
    <t>Петров С.В.</t>
  </si>
  <si>
    <t>Спицкий С.В.</t>
  </si>
  <si>
    <t>Данилов А.С.</t>
  </si>
  <si>
    <t>Власов П.П.</t>
  </si>
  <si>
    <t>Дрегуло А.М.</t>
  </si>
  <si>
    <t>Буркова Л.А.</t>
  </si>
  <si>
    <t>Каблукова Н.С.</t>
  </si>
  <si>
    <t>Гребенкин А.Н.</t>
  </si>
  <si>
    <t>Иванов К.Г.</t>
  </si>
  <si>
    <t>Иванова С.Ю.</t>
  </si>
  <si>
    <t>Румынская И.Г.</t>
  </si>
  <si>
    <t>Урюпина К.О.</t>
  </si>
  <si>
    <t>Лурье В.В.</t>
  </si>
  <si>
    <t>проф.,асс.</t>
  </si>
  <si>
    <t>Иванов К.Г., Дункабаш А.Р.</t>
  </si>
  <si>
    <t>комиссия кафедры Монументального искусства</t>
  </si>
  <si>
    <t>С 211,212</t>
  </si>
  <si>
    <t>Сроки сессии</t>
  </si>
  <si>
    <t>03.06.24-30.06.24</t>
  </si>
  <si>
    <t>03.06.24-23.06.24</t>
  </si>
  <si>
    <t>С 210</t>
  </si>
  <si>
    <t>С 302,303</t>
  </si>
  <si>
    <t>Бахтияров Р.А.</t>
  </si>
  <si>
    <t>С 216</t>
  </si>
  <si>
    <t>Сигачева В.В.</t>
  </si>
  <si>
    <t>В 281</t>
  </si>
  <si>
    <t>Иванов В.Ю.</t>
  </si>
  <si>
    <t>В 282</t>
  </si>
  <si>
    <t>Кикин А.Б.</t>
  </si>
  <si>
    <t>В 286</t>
  </si>
  <si>
    <t>Смирнов И.Н.</t>
  </si>
  <si>
    <t>Энтин В.Я.</t>
  </si>
  <si>
    <t>В 277</t>
  </si>
  <si>
    <t>Гренишин А.С.</t>
  </si>
  <si>
    <t>В 273</t>
  </si>
  <si>
    <t>Шурыгин Д.А.</t>
  </si>
  <si>
    <t>Веселова С.А.</t>
  </si>
  <si>
    <t>Дарвиш Д.М.</t>
  </si>
  <si>
    <t>Цобкалло Е.С.</t>
  </si>
  <si>
    <t>Васильева В.В.</t>
  </si>
  <si>
    <t>Примаченко Б.М.</t>
  </si>
  <si>
    <t>Легезина Г.И.</t>
  </si>
  <si>
    <t>Носаева А.В.</t>
  </si>
  <si>
    <t>В 302</t>
  </si>
  <si>
    <t>В 219</t>
  </si>
  <si>
    <t xml:space="preserve"> В 220</t>
  </si>
  <si>
    <t>В 220</t>
  </si>
  <si>
    <t>Архалова В.В., Васильева В.В.</t>
  </si>
  <si>
    <t>доц.,доц.</t>
  </si>
  <si>
    <t>Мызников Л.В.</t>
  </si>
  <si>
    <t>Михайловская А.П.</t>
  </si>
  <si>
    <t>Сашина Е.С.</t>
  </si>
  <si>
    <t>Буринская А.А.</t>
  </si>
  <si>
    <t>В 382</t>
  </si>
  <si>
    <t>В 544</t>
  </si>
  <si>
    <t>В 447</t>
  </si>
  <si>
    <t>Дянкова Т.Ю., Серова Н.Е.</t>
  </si>
  <si>
    <t>Зыкова И.В.</t>
  </si>
  <si>
    <t>Кириллов В.В.</t>
  </si>
  <si>
    <t>Новоселов Н.П.</t>
  </si>
  <si>
    <t>Зевацкий Ю.Э.</t>
  </si>
  <si>
    <t>Лапатин Н.А.</t>
  </si>
  <si>
    <t>Шалыгина В.В.</t>
  </si>
  <si>
    <t>Лысова С.С.</t>
  </si>
  <si>
    <t>Курлыкин М.П.</t>
  </si>
  <si>
    <t>Муравьев А.А.</t>
  </si>
  <si>
    <t>С 527</t>
  </si>
  <si>
    <t>С 526</t>
  </si>
  <si>
    <t>Кузнецова Т.Б.</t>
  </si>
  <si>
    <t>С 526Б</t>
  </si>
  <si>
    <t>Дунаевский С.А.</t>
  </si>
  <si>
    <t>Судакова О.Н.</t>
  </si>
  <si>
    <t>В 355</t>
  </si>
  <si>
    <t>Зауст С.К.</t>
  </si>
  <si>
    <t>С 412</t>
  </si>
  <si>
    <t>Желанный Г.А.</t>
  </si>
  <si>
    <t>С 529</t>
  </si>
  <si>
    <t>Акимов С.С.</t>
  </si>
  <si>
    <t>Кравченко Н.Н.</t>
  </si>
  <si>
    <t>Батищева В.Г.</t>
  </si>
  <si>
    <t>В 479</t>
  </si>
  <si>
    <t>В 478</t>
  </si>
  <si>
    <t>Небаев И.А.</t>
  </si>
  <si>
    <t>Кулеева Е.В.</t>
  </si>
  <si>
    <t>Пименов В.И.</t>
  </si>
  <si>
    <t>Первушина М.О.</t>
  </si>
  <si>
    <t>Санников В.А.</t>
  </si>
  <si>
    <t>Мешкомаев В.Г.</t>
  </si>
  <si>
    <t>Панасюк К.А.</t>
  </si>
  <si>
    <t>Кравец Т.А.</t>
  </si>
  <si>
    <t>В 486</t>
  </si>
  <si>
    <t>Ермина М.А.</t>
  </si>
  <si>
    <t>Яненко М.Б.</t>
  </si>
  <si>
    <t>Боева Г.Н.</t>
  </si>
  <si>
    <t>Петрова Г.В.</t>
  </si>
  <si>
    <t>Баричко Я.Б.</t>
  </si>
  <si>
    <t>Жигалова Н.Г.</t>
  </si>
  <si>
    <t>Сасонко К.О.</t>
  </si>
  <si>
    <t>Голубовская А.В.</t>
  </si>
  <si>
    <t>Кузнецова Н.А.</t>
  </si>
  <si>
    <t>Силко Ю.В.</t>
  </si>
  <si>
    <t>Хамаганова К.В.</t>
  </si>
  <si>
    <t>Андреева Я.А.</t>
  </si>
  <si>
    <t>Хасанова Л.Р.</t>
  </si>
  <si>
    <t>Татаров С.В.</t>
  </si>
  <si>
    <t>Кондрашова Н.Н.</t>
  </si>
  <si>
    <t>Яковлева Н.В.</t>
  </si>
  <si>
    <t>Семенова Л.Г.</t>
  </si>
  <si>
    <t>Лесина О.А.</t>
  </si>
  <si>
    <t>Сумарокова Т.М.</t>
  </si>
  <si>
    <t>Саморуков Д.В.</t>
  </si>
  <si>
    <t>Сабанцева А.А.</t>
  </si>
  <si>
    <t>Ц 14</t>
  </si>
  <si>
    <t>Ц 10</t>
  </si>
  <si>
    <t>Ц 4</t>
  </si>
  <si>
    <t>Ц 12</t>
  </si>
  <si>
    <t>Ц 101</t>
  </si>
  <si>
    <t>Ц 9</t>
  </si>
  <si>
    <t>Захарова Л.А.</t>
  </si>
  <si>
    <t>Осипов М.И., Сергеева Т.А.</t>
  </si>
  <si>
    <t>Смирнов Г.П.</t>
  </si>
  <si>
    <t>Михайлов Б.С.</t>
  </si>
  <si>
    <t>Иванов О.М.</t>
  </si>
  <si>
    <t xml:space="preserve">доц. </t>
  </si>
  <si>
    <t>Мороков А.А.</t>
  </si>
  <si>
    <t xml:space="preserve">проф. </t>
  </si>
  <si>
    <t>Прохорова И.А.</t>
  </si>
  <si>
    <t>В 221</t>
  </si>
  <si>
    <t>доц.,ст.пр.</t>
  </si>
  <si>
    <t>Ковалева Н.А.</t>
  </si>
  <si>
    <t>Труевцев А.В.</t>
  </si>
  <si>
    <t>Музалевская Ю.Е.</t>
  </si>
  <si>
    <t>Ермолаева Е.М.</t>
  </si>
  <si>
    <t>Баранов А.Ю.</t>
  </si>
  <si>
    <t>Макаренко С.В.</t>
  </si>
  <si>
    <t>Григорьева Е.Г.</t>
  </si>
  <si>
    <t>Пригодина Н.И., Вигелина О.А.</t>
  </si>
  <si>
    <t>Пригодина Н.И.</t>
  </si>
  <si>
    <t>Дудник М.Г.</t>
  </si>
  <si>
    <t>В 250</t>
  </si>
  <si>
    <t xml:space="preserve">Смирнова А.М. </t>
  </si>
  <si>
    <t>С 608</t>
  </si>
  <si>
    <t>В 251, 252</t>
  </si>
  <si>
    <t>Жукова Л.Т.</t>
  </si>
  <si>
    <t>В 245</t>
  </si>
  <si>
    <t>Егорова Е.С.</t>
  </si>
  <si>
    <t>Жуков В.Л.</t>
  </si>
  <si>
    <t>ДО</t>
  </si>
  <si>
    <t>Козицин И.П.</t>
  </si>
  <si>
    <t>В 135</t>
  </si>
  <si>
    <t>Медведева А.А.</t>
  </si>
  <si>
    <t>Юрьева О.Ю.</t>
  </si>
  <si>
    <t>Парфенова Е.И.</t>
  </si>
  <si>
    <t>Калашникова Е.И.</t>
  </si>
  <si>
    <t>В 244</t>
  </si>
  <si>
    <t>В  244</t>
  </si>
  <si>
    <t>Лизовская В.В.</t>
  </si>
  <si>
    <t>Архипов А.В.</t>
  </si>
  <si>
    <t>Домбровский С.В.</t>
  </si>
  <si>
    <t>Смирнова М.В.</t>
  </si>
  <si>
    <t>Юрьев С.В.</t>
  </si>
  <si>
    <t>Домбровская Н.В.</t>
  </si>
  <si>
    <t>Молдован А.А.</t>
  </si>
  <si>
    <t>Селин А.П.</t>
  </si>
  <si>
    <t>Ефимова Н.Ф.</t>
  </si>
  <si>
    <t>доц.,асс.</t>
  </si>
  <si>
    <t>Лизовская В.В., Шелгунова Е.А.</t>
  </si>
  <si>
    <t>Белов В.И.</t>
  </si>
  <si>
    <t>Саламатова А.Н.</t>
  </si>
  <si>
    <t>Застрожнова Н.Д.</t>
  </si>
  <si>
    <t>Мкртчян Т.Р.</t>
  </si>
  <si>
    <t>Богданов А.И.</t>
  </si>
  <si>
    <t>Кравченко Л.А.</t>
  </si>
  <si>
    <t>Тропынина Н.Е.</t>
  </si>
  <si>
    <t>Лейзин И.Б.</t>
  </si>
  <si>
    <t>Шиков П.А.</t>
  </si>
  <si>
    <t>Чуланов Э.Ю.</t>
  </si>
  <si>
    <t>Неуструева А.С.</t>
  </si>
  <si>
    <t>Бурова Н.И.</t>
  </si>
  <si>
    <t>Павлова Ю.Ю.</t>
  </si>
  <si>
    <t>Воронцова Г.Г.</t>
  </si>
  <si>
    <t>Гордиенко Н.Н.</t>
  </si>
  <si>
    <t>Погодина В.Л.</t>
  </si>
  <si>
    <t>Конева А.В.</t>
  </si>
  <si>
    <t>Бочкарев В.Б.</t>
  </si>
  <si>
    <t>Потихонова В.В.</t>
  </si>
  <si>
    <t>Мерзлякова Н.А.</t>
  </si>
  <si>
    <t>Юрков А.В.</t>
  </si>
  <si>
    <t>Попова Е.В.</t>
  </si>
  <si>
    <t>Вольнова Д.В.</t>
  </si>
  <si>
    <t>Васильева М.В.</t>
  </si>
  <si>
    <t>Халин В.Г.</t>
  </si>
  <si>
    <t>Кольцова Т.Б.</t>
  </si>
  <si>
    <t>Наумова Е.В.</t>
  </si>
  <si>
    <t>Майоркин С.Г.</t>
  </si>
  <si>
    <t>Рожков Н.Н.</t>
  </si>
  <si>
    <t>Кикец Е.В.</t>
  </si>
  <si>
    <t>Крылов А.В.</t>
  </si>
  <si>
    <t>Хаджар М.М.</t>
  </si>
  <si>
    <t>Павлова Т.А.</t>
  </si>
  <si>
    <t>Степанова Е.Ю.</t>
  </si>
  <si>
    <t>Денисова Е. И.</t>
  </si>
  <si>
    <t>В 368</t>
  </si>
  <si>
    <t>Александрова М.Г.</t>
  </si>
  <si>
    <t>Фрадина Т.И.</t>
  </si>
  <si>
    <t>Шегал С.Э.</t>
  </si>
  <si>
    <t>Шарафутина С.Ф.</t>
  </si>
  <si>
    <t>Абрамова С.В.</t>
  </si>
  <si>
    <t>Хиневич М.А.</t>
  </si>
  <si>
    <t>Тимофеева Р.А.</t>
  </si>
  <si>
    <t>Цейтлина М.В.</t>
  </si>
  <si>
    <t>Назарова М.С.</t>
  </si>
  <si>
    <t>Кузнецова М.М.</t>
  </si>
  <si>
    <t>Курбатова А.К.</t>
  </si>
  <si>
    <t>Иванова С.В.</t>
  </si>
  <si>
    <t>Шаина Е.Ю.</t>
  </si>
  <si>
    <t>Ванькович С.М.</t>
  </si>
  <si>
    <t>Закржевский А.Г.</t>
  </si>
  <si>
    <t>Митрофанова Н.Ю.</t>
  </si>
  <si>
    <t>Неверова И.А.</t>
  </si>
  <si>
    <t>Балашов М.Е.</t>
  </si>
  <si>
    <t>Калашникова Н.М.</t>
  </si>
  <si>
    <t>Робинов О.Ю.</t>
  </si>
  <si>
    <t>Шемшуренко Е.Г.</t>
  </si>
  <si>
    <t>Вильчинская-Бутенко М.Э.</t>
  </si>
  <si>
    <t>Анашкина Е.В.</t>
  </si>
  <si>
    <t>Беспалова И.М.</t>
  </si>
  <si>
    <t>Мартынчик К.И.</t>
  </si>
  <si>
    <t>Томилова О.В.</t>
  </si>
  <si>
    <t>Марковец А.В.</t>
  </si>
  <si>
    <t>Рокотов Н.В.</t>
  </si>
  <si>
    <t>Шарапин И.А.</t>
  </si>
  <si>
    <t>В-265</t>
  </si>
  <si>
    <t>В 265</t>
  </si>
  <si>
    <t>Марковец А.В., Степанов М.В.</t>
  </si>
  <si>
    <t>Марковец А.В., Блохин М.Ю.</t>
  </si>
  <si>
    <t>Егоров И.М.</t>
  </si>
  <si>
    <t>В 457</t>
  </si>
  <si>
    <t>Макаров А.Г.</t>
  </si>
  <si>
    <t>Бусыгин К.Н.</t>
  </si>
  <si>
    <t>В 458</t>
  </si>
  <si>
    <t>Король Л.И.</t>
  </si>
  <si>
    <t>Рябова О.Н.</t>
  </si>
  <si>
    <t>Гретченко И.И.</t>
  </si>
  <si>
    <t>Штеренберг С.И.</t>
  </si>
  <si>
    <t>Максимов В.В.</t>
  </si>
  <si>
    <t>Шванкин А.М.</t>
  </si>
  <si>
    <t>Якуничева Е.Н., Зверев В.В.</t>
  </si>
  <si>
    <t>Туркина Н.Р.</t>
  </si>
  <si>
    <t>С 407</t>
  </si>
  <si>
    <t>Костюк И.С.</t>
  </si>
  <si>
    <t>В 462</t>
  </si>
  <si>
    <t>Лебедева С.В.</t>
  </si>
  <si>
    <t>В 459</t>
  </si>
  <si>
    <t>Румянцева Д.А.</t>
  </si>
  <si>
    <t>Светлова Н.В.</t>
  </si>
  <si>
    <t>Суханов М.Б.</t>
  </si>
  <si>
    <t>Моргоева И.Ю.</t>
  </si>
  <si>
    <t>Креаномика</t>
  </si>
  <si>
    <t>Кораблев А.С.</t>
  </si>
  <si>
    <t>Виноградова А.В.</t>
  </si>
  <si>
    <t>Дресвянина Е.Н</t>
  </si>
  <si>
    <t>Бызова Е.В.</t>
  </si>
  <si>
    <t>Койтова Ж.Ю.</t>
  </si>
  <si>
    <t>Куличенко А.В.</t>
  </si>
  <si>
    <t>Андреева И.В.</t>
  </si>
  <si>
    <t>Кузнецова С.А.</t>
  </si>
  <si>
    <t>С 707</t>
  </si>
  <si>
    <t>проф.,проф.</t>
  </si>
  <si>
    <t>Кузнецова С.А., Азаркина А.Ф.</t>
  </si>
  <si>
    <t>С 722</t>
  </si>
  <si>
    <t>проф.,доц.</t>
  </si>
  <si>
    <t>Джикия Л.А., Аипова М.К.</t>
  </si>
  <si>
    <t>Глущенко И.М.</t>
  </si>
  <si>
    <t>Королева Т.Н.</t>
  </si>
  <si>
    <t>С 723</t>
  </si>
  <si>
    <t>Кондратенкова Л.Ф., Балланд Т.В.</t>
  </si>
  <si>
    <t>С 724</t>
  </si>
  <si>
    <t>Кондратенкова Л.Ф., Аксенова-Шабловская Л.В.</t>
  </si>
  <si>
    <t xml:space="preserve">Сафронова И.Н., Шишанова </t>
  </si>
  <si>
    <t>Сафронова И.Н., Аксенова-Шабловская Л.В.</t>
  </si>
  <si>
    <t>Кондратенкова Л.Ф.</t>
  </si>
  <si>
    <t>Петрова Е.И.</t>
  </si>
  <si>
    <t>Соловей О.Н.</t>
  </si>
  <si>
    <t>Москвина М.А.</t>
  </si>
  <si>
    <t>В 334</t>
  </si>
  <si>
    <t>Москвин А.Ю.</t>
  </si>
  <si>
    <t>Анисимова Н.В.</t>
  </si>
  <si>
    <t>В 304</t>
  </si>
  <si>
    <t>Киселева В.В.</t>
  </si>
  <si>
    <t>В 305</t>
  </si>
  <si>
    <t>Перминова К.В.</t>
  </si>
  <si>
    <t>Верещака Т.Ю.</t>
  </si>
  <si>
    <t>Сафронова М.В.</t>
  </si>
  <si>
    <t>В 336</t>
  </si>
  <si>
    <t>Жукова И.А.</t>
  </si>
  <si>
    <t>В 319</t>
  </si>
  <si>
    <t>Брезгина С.А.</t>
  </si>
  <si>
    <t>В 308Б</t>
  </si>
  <si>
    <t>В 308А</t>
  </si>
  <si>
    <t>Труевцева М.А.</t>
  </si>
  <si>
    <t>В 332</t>
  </si>
  <si>
    <t>Горева Е.П.</t>
  </si>
  <si>
    <t>Шинтарь Л.К.</t>
  </si>
  <si>
    <t>комиссия кафедры Иностранных языков</t>
  </si>
  <si>
    <t>Сеньшова Е.А.</t>
  </si>
  <si>
    <t>Титова М.Н.</t>
  </si>
  <si>
    <t>В 361</t>
  </si>
  <si>
    <t>Караджа К.Ю.</t>
  </si>
  <si>
    <t>Сиротина Л.К.</t>
  </si>
  <si>
    <t>Любименко А.И.</t>
  </si>
  <si>
    <t>Голикова И.В.</t>
  </si>
  <si>
    <t>Лашкова И.А.</t>
  </si>
  <si>
    <t>Касаткин Б.П.</t>
  </si>
  <si>
    <t>Жикина О.В.</t>
  </si>
  <si>
    <t>Юрьев Н.Г., Харечко М.Ю.</t>
  </si>
  <si>
    <t>С 501, 503</t>
  </si>
  <si>
    <t>Александрова Л.Н., Володченко А.А.</t>
  </si>
  <si>
    <t>С 505, 507</t>
  </si>
  <si>
    <t>Белая А.В., Володченко А.А.</t>
  </si>
  <si>
    <t>ст.пр.,ст.пр.</t>
  </si>
  <si>
    <t>Александрова Л.Н., Левитина А.Д.</t>
  </si>
  <si>
    <t>С 502, 504</t>
  </si>
  <si>
    <t>Ткаченко Л.А., Лобынцев А.А.</t>
  </si>
  <si>
    <t>С 501, 503, 505, 507</t>
  </si>
  <si>
    <t>Гамаюнов П.П., Белая А.В.</t>
  </si>
  <si>
    <t>С 501, 503, 505, 507, 513</t>
  </si>
  <si>
    <t>Нуримов С.Е., Александрова Л.Н.</t>
  </si>
  <si>
    <t>Левитина А.Д., Быкова Н.В.</t>
  </si>
  <si>
    <t>С 502, 504, 506, 508</t>
  </si>
  <si>
    <t>Гамаюнов П.П., Харечко М.Ю.</t>
  </si>
  <si>
    <t>С 502, 504, 506, 508, 515</t>
  </si>
  <si>
    <t>Мусаев М.С., Полозова А.И.</t>
  </si>
  <si>
    <t>Шкандрий Н.Я., Ацбеха Н.Т.</t>
  </si>
  <si>
    <t>Нуримов С.Е.</t>
  </si>
  <si>
    <t>С 510, 513, 515</t>
  </si>
  <si>
    <t>Гамаюнов П.П.</t>
  </si>
  <si>
    <t>С 510</t>
  </si>
  <si>
    <t>Полозова А.И.</t>
  </si>
  <si>
    <t>Белая А.В.</t>
  </si>
  <si>
    <t>Мусаев М.С.</t>
  </si>
  <si>
    <t>Юрьев Н.Г.</t>
  </si>
  <si>
    <t>С 502, 504, 506</t>
  </si>
  <si>
    <t>Володченко А.А., Быкова Н.В.</t>
  </si>
  <si>
    <t>Полозова А.И., Левитина А.Д.</t>
  </si>
  <si>
    <t>проф.,ст.пр.</t>
  </si>
  <si>
    <t>Мусаев М.С., Володченко А.А.</t>
  </si>
  <si>
    <t>Юрьев Н.Г., Левитина А.Д.</t>
  </si>
  <si>
    <t>Лобанов Е.Ю.</t>
  </si>
  <si>
    <t>М 503</t>
  </si>
  <si>
    <t>М 609</t>
  </si>
  <si>
    <t>комиссия кафедры Дизайна пространственной среды</t>
  </si>
  <si>
    <t>М 405, 610</t>
  </si>
  <si>
    <t>М 401</t>
  </si>
  <si>
    <t>М 503, 507, 508</t>
  </si>
  <si>
    <t>М 607, 606, рекр 6эт.</t>
  </si>
  <si>
    <t>М 603, 604, рекр 6эт.</t>
  </si>
  <si>
    <t>М 607</t>
  </si>
  <si>
    <t>М 606</t>
  </si>
  <si>
    <t>М 609, 606</t>
  </si>
  <si>
    <t>М 603, 604</t>
  </si>
  <si>
    <t>М 509</t>
  </si>
  <si>
    <t>М 416</t>
  </si>
  <si>
    <t>М 616, 507</t>
  </si>
  <si>
    <t>М 506</t>
  </si>
  <si>
    <t>Ткаченко П.М.</t>
  </si>
  <si>
    <t>Сенников Ю.А.</t>
  </si>
  <si>
    <t>Морозова М.Б.</t>
  </si>
  <si>
    <t>Зорина И.Л., Солнцева С.В.</t>
  </si>
  <si>
    <t>Асанова Е.В., Игнатова Ю.Е.</t>
  </si>
  <si>
    <t>М 609, 405</t>
  </si>
  <si>
    <t>Лесова А.Б.</t>
  </si>
  <si>
    <t>Ветрова Ю.Н., Киселева А.А.</t>
  </si>
  <si>
    <t>М 405</t>
  </si>
  <si>
    <t>Кузьмина А.В.</t>
  </si>
  <si>
    <t>Лапко А.Е.</t>
  </si>
  <si>
    <t>М 303</t>
  </si>
  <si>
    <t>Зорина И.Л.</t>
  </si>
  <si>
    <t>Мареев Д.В.</t>
  </si>
  <si>
    <t>Предприятие</t>
  </si>
  <si>
    <t>Петров Е.Н.</t>
  </si>
  <si>
    <t>проф.,асс.,асс.</t>
  </si>
  <si>
    <t>Ветрова Ю.Н., Кирикова Н.М., Киселева А.А.</t>
  </si>
  <si>
    <t>В-ПТД</t>
  </si>
  <si>
    <t>Ватолин М.Ю.</t>
  </si>
  <si>
    <t>М 404</t>
  </si>
  <si>
    <t>комиссия кафедры Дизайна интерьера и оборудования</t>
  </si>
  <si>
    <t>ст.пр.,асс.</t>
  </si>
  <si>
    <t>Асанова Е.В., Семенова М.Н.</t>
  </si>
  <si>
    <t>Кузьмина А.В., Шаманова С.А.</t>
  </si>
  <si>
    <t>Павлова Т.Б.</t>
  </si>
  <si>
    <t>Игнатов В.А.</t>
  </si>
  <si>
    <t>М 510</t>
  </si>
  <si>
    <t>Пашковский С.В.</t>
  </si>
  <si>
    <t>М 304</t>
  </si>
  <si>
    <t>Гульченко В.Н.</t>
  </si>
  <si>
    <t>Ветрова Ю.Н., Кирикова Н.М.</t>
  </si>
  <si>
    <t>17.06.24-30.06.24</t>
  </si>
  <si>
    <t>Мухаметов Р.М.</t>
  </si>
  <si>
    <t>С 417</t>
  </si>
  <si>
    <t>C 417,414</t>
  </si>
  <si>
    <t>Мухаметов Р.М., Федорова Ю.М.</t>
  </si>
  <si>
    <t>1-ДД-4 (1 п/г)</t>
  </si>
  <si>
    <t>1-ДД-4 (2 п/г)</t>
  </si>
  <si>
    <t>М 309</t>
  </si>
  <si>
    <t>М 203</t>
  </si>
  <si>
    <t>М 205</t>
  </si>
  <si>
    <t>М 311</t>
  </si>
  <si>
    <t>9:00-15:10</t>
  </si>
  <si>
    <t>М 305</t>
  </si>
  <si>
    <t>М 302</t>
  </si>
  <si>
    <t>10:05-13:30</t>
  </si>
  <si>
    <t>М 204</t>
  </si>
  <si>
    <t>М 307</t>
  </si>
  <si>
    <t>03.06.24-16.06.24</t>
  </si>
  <si>
    <t>М 301</t>
  </si>
  <si>
    <t>10:05-15:10</t>
  </si>
  <si>
    <t>10:05-13:05</t>
  </si>
  <si>
    <t>11:40-15:10</t>
  </si>
  <si>
    <t>13:45-16:45</t>
  </si>
  <si>
    <t>С 612, 614, 616, 624</t>
  </si>
  <si>
    <t>Тихонова Ю.С., Аврамова К.Б.</t>
  </si>
  <si>
    <t>Храпкова Н.А.</t>
  </si>
  <si>
    <t>Рудаева Е.Л.</t>
  </si>
  <si>
    <t>Кузнецова М.Р., Цветкова А.Д.</t>
  </si>
  <si>
    <t>С 613</t>
  </si>
  <si>
    <t>Киргизов Ю.В., Циммер С.А.</t>
  </si>
  <si>
    <t>С 633</t>
  </si>
  <si>
    <t>Речкин С.Ю.</t>
  </si>
  <si>
    <t>Ширгалин Р.Н.</t>
  </si>
  <si>
    <t>Р 3</t>
  </si>
  <si>
    <t>Федорова Е.В.</t>
  </si>
  <si>
    <t>Р 4</t>
  </si>
  <si>
    <t>Старовит Е.А.</t>
  </si>
  <si>
    <t>С Ц9</t>
  </si>
  <si>
    <t>Р 1.1</t>
  </si>
  <si>
    <t>Катонин С.Л., Куфельд А.С.</t>
  </si>
  <si>
    <t>В 317</t>
  </si>
  <si>
    <t>В 316</t>
  </si>
  <si>
    <t>Шабловский В.Г.</t>
  </si>
  <si>
    <t>Павлов М.Ю.</t>
  </si>
  <si>
    <t>В 318</t>
  </si>
  <si>
    <t>Дворко Н.И., Липин А.С.</t>
  </si>
  <si>
    <t>Р 1.2</t>
  </si>
  <si>
    <t>Ширгалин Р.Н., Михайлова Н.Ю.</t>
  </si>
  <si>
    <t>Старовит Е.А., Тучнина Е.Л.</t>
  </si>
  <si>
    <t>В 313</t>
  </si>
  <si>
    <t>Зыков К.С.</t>
  </si>
  <si>
    <t>Кузнецова М.Р.</t>
  </si>
  <si>
    <t>Иванова А.Ф.</t>
  </si>
  <si>
    <t>Шабловский В.Г., Самуткин Е.В.</t>
  </si>
  <si>
    <t>Зыков К.С., Викулина Е.А.</t>
  </si>
  <si>
    <t>Литвин С.В.</t>
  </si>
  <si>
    <t>Епанян В.В., Смородина О.В.</t>
  </si>
  <si>
    <t>С 415</t>
  </si>
  <si>
    <t>Епанян В.В., Новохатка В.А.</t>
  </si>
  <si>
    <t>С 414</t>
  </si>
  <si>
    <t>Кодатенко А.Д., Алатырцева Е.О.</t>
  </si>
  <si>
    <t>Дворко Н.И., Фалина А.Д.</t>
  </si>
  <si>
    <t>ст.пр.,асс.,асс.</t>
  </si>
  <si>
    <t>Кодатенко А.Д., Иванов Р.М., Фалина А.Д.</t>
  </si>
  <si>
    <t>Кродатенко А.Д., Фалина А.Д.</t>
  </si>
  <si>
    <t>Крдатенко А.Д., Алатырцева Е.О., Иванов Р.М.</t>
  </si>
  <si>
    <t>Жужнев С.Ф.</t>
  </si>
  <si>
    <t>С 628</t>
  </si>
  <si>
    <t>Андрейчук А.А.</t>
  </si>
  <si>
    <t>Ильина А.А., Ланцетова О.Л.</t>
  </si>
  <si>
    <t>Ильина А.А., Куфельд А.С.</t>
  </si>
  <si>
    <t>Андрейчук А.А., Кутлинский А.Н.</t>
  </si>
  <si>
    <t>Астаева А.О., Кузнецова И.П.</t>
  </si>
  <si>
    <t>Ильина А.А.</t>
  </si>
  <si>
    <t>В 323</t>
  </si>
  <si>
    <t>В 377</t>
  </si>
  <si>
    <t>В 403</t>
  </si>
  <si>
    <t>В 409</t>
  </si>
  <si>
    <t>В 410</t>
  </si>
  <si>
    <t>В 405</t>
  </si>
  <si>
    <t>В 408</t>
  </si>
  <si>
    <t>В 442</t>
  </si>
  <si>
    <t>В 380</t>
  </si>
  <si>
    <t>В 338</t>
  </si>
  <si>
    <t>В 352</t>
  </si>
  <si>
    <t>В 402</t>
  </si>
  <si>
    <t>В 369</t>
  </si>
  <si>
    <t>9:00-15:20</t>
  </si>
  <si>
    <t>В 376</t>
  </si>
  <si>
    <t>В 303</t>
  </si>
  <si>
    <t>В 381</t>
  </si>
  <si>
    <t>В 406</t>
  </si>
  <si>
    <t>В 365</t>
  </si>
  <si>
    <t>В 468</t>
  </si>
  <si>
    <t>В 443</t>
  </si>
  <si>
    <t>В 329</t>
  </si>
  <si>
    <t>В 324</t>
  </si>
  <si>
    <t>В 401</t>
  </si>
  <si>
    <t>В 362</t>
  </si>
  <si>
    <t>В 374</t>
  </si>
  <si>
    <t>В 481</t>
  </si>
  <si>
    <t>В 378</t>
  </si>
  <si>
    <t>1-ЭД-34 (1 п/г)</t>
  </si>
  <si>
    <t>1-ЭД-34 (2 п/г)</t>
  </si>
  <si>
    <t>1-ЭД-33 (1 п/г)</t>
  </si>
  <si>
    <t>1-ЭД-33 (2 п/г)</t>
  </si>
  <si>
    <t>2-ЭД-34 (1 п/г)</t>
  </si>
  <si>
    <t>2-ЭД-34 (2 п/г)</t>
  </si>
  <si>
    <t>В 484</t>
  </si>
  <si>
    <t>В 438</t>
  </si>
  <si>
    <t>13:10-16:45</t>
  </si>
  <si>
    <t>16:55-18:30</t>
  </si>
  <si>
    <t>В 284</t>
  </si>
  <si>
    <t>3-ЭД-33 (1 п/г)</t>
  </si>
  <si>
    <t>3-ЭД-33 (2 п/г)</t>
  </si>
  <si>
    <t>В 481, 482</t>
  </si>
  <si>
    <t>В 373</t>
  </si>
  <si>
    <t>12:30-15:10</t>
  </si>
  <si>
    <t>В 411</t>
  </si>
  <si>
    <t>11:40-13:30</t>
  </si>
  <si>
    <t>В 375</t>
  </si>
  <si>
    <t>комиссия кафедры Графического дизайна в арт-пространстве</t>
  </si>
  <si>
    <t>комиссия кафедры Дизайна рекламы</t>
  </si>
  <si>
    <t>С 624, 626</t>
  </si>
  <si>
    <t>С 612, 614, 616</t>
  </si>
  <si>
    <t>С 620, 624, 626</t>
  </si>
  <si>
    <t>С 616, 620</t>
  </si>
  <si>
    <t>Кузнецова М.Р., Замятин А.В.</t>
  </si>
  <si>
    <t>Кузнецова М.Р., Старикова Е.В.</t>
  </si>
  <si>
    <t>С 612, 614</t>
  </si>
  <si>
    <t>В 441</t>
  </si>
  <si>
    <t>В 430</t>
  </si>
  <si>
    <t>В 254</t>
  </si>
  <si>
    <t>В 234</t>
  </si>
  <si>
    <t>В 214</t>
  </si>
  <si>
    <t>В 433</t>
  </si>
  <si>
    <t>В 224</t>
  </si>
  <si>
    <t>В 235</t>
  </si>
  <si>
    <t>С 637</t>
  </si>
  <si>
    <t>С 603, 611, 617</t>
  </si>
  <si>
    <t>С 643</t>
  </si>
  <si>
    <t>С 609</t>
  </si>
  <si>
    <t>С 622</t>
  </si>
  <si>
    <t>В 351</t>
  </si>
  <si>
    <t>В 434</t>
  </si>
  <si>
    <t>В 412</t>
  </si>
  <si>
    <t>9:00-13:30</t>
  </si>
  <si>
    <t>В 301</t>
  </si>
  <si>
    <t>В 431</t>
  </si>
  <si>
    <t>В 271</t>
  </si>
  <si>
    <t>В 340</t>
  </si>
  <si>
    <t>В 310</t>
  </si>
  <si>
    <t>В 456</t>
  </si>
  <si>
    <t>В 270</t>
  </si>
  <si>
    <t>В 290</t>
  </si>
  <si>
    <t>В 269</t>
  </si>
  <si>
    <t>407, 411, 405</t>
  </si>
  <si>
    <t>407, 411, 410</t>
  </si>
  <si>
    <t>407, 411, 333</t>
  </si>
  <si>
    <t>407, 411, 414</t>
  </si>
  <si>
    <t>407, 411, 506</t>
  </si>
  <si>
    <t>407, 411, 512, 513</t>
  </si>
  <si>
    <t>407, 411, 241, 333</t>
  </si>
  <si>
    <t>407, 407, 414</t>
  </si>
  <si>
    <t>407, 411, 401</t>
  </si>
  <si>
    <t>407, 411, 524</t>
  </si>
  <si>
    <t>Григорьев А.В., Павлова А.В.</t>
  </si>
  <si>
    <t>Григорьев А.В., Шмидт И.О.</t>
  </si>
  <si>
    <t>Сафронова И.Н., Красильникова М.Е.</t>
  </si>
  <si>
    <t>Ананичев Е.А., Ганоцкий Г.О.</t>
  </si>
  <si>
    <t>Жукова Л.Т., Кириллова А.Б.</t>
  </si>
  <si>
    <t>Щербаков С.В., Клишковская Т.И.</t>
  </si>
  <si>
    <t>Щербаков С.В., Шепелева Ю.Е.</t>
  </si>
  <si>
    <t>Новоселов Н.П., Дроздова Л.В.</t>
  </si>
  <si>
    <t>Степанов М.А., Менкина Н.А.</t>
  </si>
  <si>
    <t>Никитина Г.А., Скворцова Н.С.</t>
  </si>
  <si>
    <t>Сошников А.В., Волков А.И.</t>
  </si>
  <si>
    <t>Сошников А.В., Колмыкова М.М.</t>
  </si>
  <si>
    <t>Сошников А.В., Шевякова А.Р.</t>
  </si>
  <si>
    <t>Сошников А.В., Славникова М.А.</t>
  </si>
  <si>
    <t>Сошников А.В., Талант В.В.</t>
  </si>
  <si>
    <t>Титова М.Н., Дьякова И.О.</t>
  </si>
  <si>
    <t>Ванькович С.М., Берницева В.А.</t>
  </si>
  <si>
    <t>Ванькович С.М., Горбунова А.А.</t>
  </si>
  <si>
    <t>Вильчинская-Бутенко М.Э., Козодой Ю.Т.</t>
  </si>
  <si>
    <t>и.о.зав.каф.,асс.</t>
  </si>
  <si>
    <t>Жукова Л.Т., Козицин И.П.</t>
  </si>
  <si>
    <t xml:space="preserve">Жукова Л.Т., Смирнова А.М. </t>
  </si>
  <si>
    <t>Сошников А.В., Князева И.К.</t>
  </si>
  <si>
    <t>Сурженко Е.Я., Карабанова Н.Ю.</t>
  </si>
  <si>
    <t>Ванькович С.М., Блиничева В.А.</t>
  </si>
  <si>
    <t>Макаров А.Г., Ермин Д.А.</t>
  </si>
  <si>
    <t>Ковалева Г.В., Редюк А.Л.</t>
  </si>
  <si>
    <t>Хромеева И.А.</t>
  </si>
  <si>
    <t>Кузнецова М.Р., Викулина Е.А.</t>
  </si>
  <si>
    <t>Овсянников Д.А.</t>
  </si>
  <si>
    <t>11:00-15:10</t>
  </si>
  <si>
    <t>407, 411, 405, 506</t>
  </si>
  <si>
    <t>407, 411, 408, 506</t>
  </si>
  <si>
    <t>407, 411, 410, 506</t>
  </si>
  <si>
    <t>407, 411, 414, 506</t>
  </si>
  <si>
    <t>407, 411, 408, 401</t>
  </si>
  <si>
    <t>407, 411, 414, 401</t>
  </si>
  <si>
    <t>407, 411, 408, 513</t>
  </si>
  <si>
    <t>407, 411, 405, 513</t>
  </si>
  <si>
    <t>407, 411, 414, 513</t>
  </si>
  <si>
    <t>407, 411, 405, 408, 414, 513</t>
  </si>
  <si>
    <t>407, 411, 405, 408, 506</t>
  </si>
  <si>
    <t>407, 411, 405, 401</t>
  </si>
  <si>
    <t>407, 411, 512, 506</t>
  </si>
  <si>
    <t>407, 411, 405, 333</t>
  </si>
  <si>
    <t>Кокорин Е.С.</t>
  </si>
  <si>
    <t>Ярославцева Е.К.</t>
  </si>
  <si>
    <t>Минин А.С.</t>
  </si>
  <si>
    <t>РАСПИСАНИЕ ЭКЗАМЕНОВ
ДЛЯ СТУДЕНТОВ ОЧНОЙ И ОЧНО-ЗАОЧНОЙ ФОРМЫ ОБУЧЕНИЯ
на 2 полугодие 2023-2024 учебного года</t>
  </si>
  <si>
    <t>Автоматизации производственных процессов</t>
  </si>
  <si>
    <t>Бухгалтерского учета и аудита</t>
  </si>
  <si>
    <t>Графического дизайна в арт-пространстве</t>
  </si>
  <si>
    <t>Декоративно-прикладного искусства и народных промыслов</t>
  </si>
  <si>
    <t>Дизайна костюма</t>
  </si>
  <si>
    <t>Дизайна пространственной среды имени проф. Б.Г. Устинова</t>
  </si>
  <si>
    <t>Дизайна рекламы</t>
  </si>
  <si>
    <t>Инженерной химии и промышленной экологии</t>
  </si>
  <si>
    <t>Иностранных языков</t>
  </si>
  <si>
    <t>Интеллектуальных систем и защиты информации</t>
  </si>
  <si>
    <t>Истории и теории дизайна и медиакоммуникаций</t>
  </si>
  <si>
    <t>Истории и теории искусства</t>
  </si>
  <si>
    <t>Конструирования и технологии швейных изделий</t>
  </si>
  <si>
    <t>Математики</t>
  </si>
  <si>
    <t>Материаловедения и товарной экспертизы</t>
  </si>
  <si>
    <t>Машиноведения</t>
  </si>
  <si>
    <t>Менеджмента</t>
  </si>
  <si>
    <t>Кафедра</t>
  </si>
  <si>
    <t>Наноструктурных, волокнистых и композиционных материалов им. А.И. Меоса</t>
  </si>
  <si>
    <t>Цифровых и аддитивных технологий</t>
  </si>
  <si>
    <t>Общественных наук</t>
  </si>
  <si>
    <t>Педагогики и психологии профессионального образования</t>
  </si>
  <si>
    <t>Информационных технологий</t>
  </si>
  <si>
    <t>Рекламы и связей с общественностью</t>
  </si>
  <si>
    <t>Живописи и рисунка</t>
  </si>
  <si>
    <t>Инженерного материаловедения и метрологии</t>
  </si>
  <si>
    <t>Социальной работы и права</t>
  </si>
  <si>
    <t>Теоретической и прикладной химии</t>
  </si>
  <si>
    <t>Конструирования и технологии изделий из кожи им. проф. А.С. Шварца</t>
  </si>
  <si>
    <t>Технологии и проектирования текстильных изделий</t>
  </si>
  <si>
    <t>Технологии и художественного проектирования трикотажа</t>
  </si>
  <si>
    <t>Технологии художественной обработки материалов и ювелирных изделий</t>
  </si>
  <si>
    <t>Туристского бизнеса</t>
  </si>
  <si>
    <t>Физики</t>
  </si>
  <si>
    <t>Физического воспитания</t>
  </si>
  <si>
    <t>Химических технологий им. проф. А.А. Хархарова</t>
  </si>
  <si>
    <t>Экономики и финансов</t>
  </si>
  <si>
    <t>Экономической теории</t>
  </si>
  <si>
    <t>Монументального искусства</t>
  </si>
  <si>
    <t>Дизайна интерьера и оборудования</t>
  </si>
  <si>
    <t>Бренд-коммуникаций</t>
  </si>
  <si>
    <t>407, 411, 410, 241, 506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</si>
</sst>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0" fillId="0" borderId="2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2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20" fontId="0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2564"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colors>
    <mruColors>
      <color rgb="FF9E5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cuments\&#1056;&#1040;&#1057;&#1055;&#1048;&#1057;&#1040;&#1053;&#1048;&#1071;\&#1053;&#1072;&#1075;&#1088;&#1091;&#1079;&#1082;&#1072;%2023-24.8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</row>
        <row r="2">
          <cell r="G2" t="str">
            <v>1-АПП</v>
          </cell>
        </row>
        <row r="3">
          <cell r="G3" t="str">
            <v>2-ПОУ (ВШПМ)</v>
          </cell>
        </row>
        <row r="4">
          <cell r="G4" t="str">
            <v>3-ИШО</v>
          </cell>
        </row>
        <row r="5">
          <cell r="G5" t="str">
            <v>4-КТМУ</v>
          </cell>
        </row>
        <row r="6">
          <cell r="G6" t="str">
            <v>5-БУиА</v>
          </cell>
        </row>
        <row r="7">
          <cell r="G7" t="str">
            <v>6-ВМИ (ВШПМ)</v>
          </cell>
        </row>
        <row r="8">
          <cell r="G8" t="str">
            <v>7-Граф (ВШПМ)</v>
          </cell>
        </row>
        <row r="9">
          <cell r="G9" t="str">
            <v>8-ГДАП</v>
          </cell>
        </row>
        <row r="10">
          <cell r="G10" t="str">
            <v>9-ГСЭД (ВШПМ)</v>
          </cell>
        </row>
        <row r="11">
          <cell r="G11" t="str">
            <v>10-ДПИиНП</v>
          </cell>
        </row>
        <row r="12">
          <cell r="G12" t="str">
            <v>11-</v>
          </cell>
        </row>
        <row r="13">
          <cell r="G13" t="str">
            <v>12-ДИ</v>
          </cell>
        </row>
        <row r="14">
          <cell r="G14" t="str">
            <v>13-ДК</v>
          </cell>
        </row>
        <row r="15">
          <cell r="G15" t="str">
            <v>14-ДОвСО</v>
          </cell>
        </row>
        <row r="16">
          <cell r="G16" t="str">
            <v>15-ДПС</v>
          </cell>
        </row>
        <row r="17">
          <cell r="G17" t="str">
            <v>16-ДР</v>
          </cell>
        </row>
        <row r="18">
          <cell r="G18" t="str">
            <v>17-ЖМСМИ(ВШПМ)</v>
          </cell>
        </row>
        <row r="19">
          <cell r="G19" t="str">
            <v>18-ИХПЭ</v>
          </cell>
        </row>
        <row r="20">
          <cell r="G20" t="str">
            <v>19-ИнЯз</v>
          </cell>
        </row>
        <row r="21">
          <cell r="G21" t="str">
            <v>20-ИСиЗИ</v>
          </cell>
        </row>
        <row r="22">
          <cell r="G22" t="str">
            <v>21-ИУС (ВШПМ)</v>
          </cell>
        </row>
        <row r="23">
          <cell r="G23" t="str">
            <v>22-ИТДМ</v>
          </cell>
        </row>
        <row r="24">
          <cell r="G24" t="str">
            <v>23-ИТИ</v>
          </cell>
        </row>
        <row r="25">
          <cell r="G25" t="str">
            <v>24-ККТ (ВШПМ)</v>
          </cell>
        </row>
        <row r="26">
          <cell r="G26" t="str">
            <v>25-КТШИ</v>
          </cell>
        </row>
        <row r="27">
          <cell r="G27" t="str">
            <v>26-Матем</v>
          </cell>
        </row>
        <row r="28">
          <cell r="G28" t="str">
            <v>27-МиТЭ</v>
          </cell>
        </row>
        <row r="29">
          <cell r="G29" t="str">
            <v>28-Машиновед</v>
          </cell>
        </row>
        <row r="30">
          <cell r="G30" t="str">
            <v>29-Менеджм</v>
          </cell>
        </row>
        <row r="31">
          <cell r="G31" t="str">
            <v>30-</v>
          </cell>
        </row>
        <row r="32">
          <cell r="G32" t="str">
            <v>31-</v>
          </cell>
        </row>
        <row r="33">
          <cell r="G33" t="str">
            <v>32-НВКМ</v>
          </cell>
        </row>
        <row r="34">
          <cell r="G34" t="str">
            <v>33-ЦиАТ</v>
          </cell>
        </row>
        <row r="35">
          <cell r="G35" t="str">
            <v>34-ОбщНаук</v>
          </cell>
        </row>
        <row r="36">
          <cell r="G36" t="str">
            <v>35-ПППО</v>
          </cell>
        </row>
        <row r="37">
          <cell r="G37" t="str">
            <v>36-ИТ</v>
          </cell>
        </row>
        <row r="38">
          <cell r="G38" t="str">
            <v>37-РиСО</v>
          </cell>
        </row>
        <row r="39">
          <cell r="G39" t="str">
            <v>38-Рекл(ВШПМ)</v>
          </cell>
        </row>
        <row r="40">
          <cell r="G40" t="str">
            <v>39-ЖивРис</v>
          </cell>
        </row>
        <row r="41">
          <cell r="G41" t="str">
            <v>40-РЛ</v>
          </cell>
        </row>
        <row r="42">
          <cell r="G42" t="str">
            <v>41-ИММ</v>
          </cell>
        </row>
        <row r="43">
          <cell r="G43" t="str">
            <v>42-СоцПраво</v>
          </cell>
        </row>
        <row r="44">
          <cell r="G44" t="str">
            <v>43-</v>
          </cell>
        </row>
        <row r="45">
          <cell r="G45" t="str">
            <v>44-ТПХ</v>
          </cell>
        </row>
        <row r="46">
          <cell r="G46" t="str">
            <v>45-ТПиПК(ВШПМ)</v>
          </cell>
        </row>
        <row r="47">
          <cell r="G47" t="str">
            <v>46-КТИК</v>
          </cell>
        </row>
        <row r="48">
          <cell r="G48" t="str">
            <v>47-ТПП(ВШПМ)</v>
          </cell>
        </row>
        <row r="49">
          <cell r="G49" t="str">
            <v>48-ТПТИ</v>
          </cell>
        </row>
        <row r="50">
          <cell r="G50" t="str">
            <v>49-ТХПТ</v>
          </cell>
        </row>
        <row r="51">
          <cell r="G51" t="str">
            <v>50-ТХОМЮИ</v>
          </cell>
        </row>
        <row r="52">
          <cell r="G52" t="str">
            <v>51-ТБ</v>
          </cell>
        </row>
        <row r="53">
          <cell r="G53" t="str">
            <v>52-Физика</v>
          </cell>
        </row>
        <row r="54">
          <cell r="G54" t="str">
            <v>53-ФизВоспит</v>
          </cell>
        </row>
        <row r="55">
          <cell r="G55" t="str">
            <v>54-ХТ</v>
          </cell>
        </row>
        <row r="56">
          <cell r="G56" t="str">
            <v>55-ЭФ</v>
          </cell>
        </row>
        <row r="57">
          <cell r="G57" t="str">
            <v>56-ЭТ</v>
          </cell>
        </row>
        <row r="58">
          <cell r="G58" t="str">
            <v>57-МИ</v>
          </cell>
        </row>
        <row r="59">
          <cell r="G59" t="str">
            <v>58-СЗППИ</v>
          </cell>
        </row>
        <row r="60">
          <cell r="G60" t="str">
            <v>59-ДИиО</v>
          </cell>
        </row>
        <row r="61">
          <cell r="G61" t="str">
            <v>60-БК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48575"/>
  <sheetViews>
    <sheetView tabSelected="1" view="pageBreakPreview" zoomScaleNormal="100" zoomScaleSheetLayoutView="100" workbookViewId="0">
      <pane ySplit="2" topLeftCell="A884" activePane="bottomLeft" state="frozen"/>
      <selection pane="bottomLeft" activeCell="D2" sqref="D2"/>
    </sheetView>
  </sheetViews>
  <sheetFormatPr defaultRowHeight="14.4" x14ac:dyDescent="0.3"/>
  <cols>
    <col min="1" max="1" width="8.5546875" style="1" customWidth="1"/>
    <col min="2" max="2" width="8" style="1" customWidth="1"/>
    <col min="3" max="3" width="22.21875" style="37" customWidth="1"/>
    <col min="4" max="4" width="13.5546875" style="1" customWidth="1"/>
    <col min="5" max="5" width="16.44140625" style="1" customWidth="1"/>
    <col min="6" max="6" width="63.88671875" style="2" customWidth="1"/>
    <col min="7" max="7" width="11" style="5" customWidth="1"/>
    <col min="8" max="8" width="33" style="5" customWidth="1"/>
    <col min="9" max="10" width="12" style="21" customWidth="1"/>
    <col min="11" max="11" width="12.88671875" style="21" customWidth="1"/>
    <col min="12" max="16384" width="8.88671875" style="24"/>
  </cols>
  <sheetData>
    <row r="1" spans="1:11" ht="79.8" customHeight="1" x14ac:dyDescent="0.3">
      <c r="A1" s="47" t="s">
        <v>1510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48.75" customHeight="1" x14ac:dyDescent="0.3">
      <c r="A2" s="3" t="s">
        <v>0</v>
      </c>
      <c r="B2" s="3" t="s">
        <v>2</v>
      </c>
      <c r="C2" s="26" t="s">
        <v>1528</v>
      </c>
      <c r="D2" s="3" t="s">
        <v>1</v>
      </c>
      <c r="E2" s="25" t="s">
        <v>916</v>
      </c>
      <c r="F2" s="26" t="s">
        <v>846</v>
      </c>
      <c r="G2" s="26" t="s">
        <v>847</v>
      </c>
      <c r="H2" s="26" t="s">
        <v>848</v>
      </c>
      <c r="I2" s="26" t="s">
        <v>849</v>
      </c>
      <c r="J2" s="26" t="s">
        <v>850</v>
      </c>
      <c r="K2" s="26" t="s">
        <v>851</v>
      </c>
    </row>
    <row r="3" spans="1:11" ht="27" customHeight="1" x14ac:dyDescent="0.3">
      <c r="A3" s="16" t="s">
        <v>189</v>
      </c>
      <c r="B3" s="16" t="s">
        <v>844</v>
      </c>
      <c r="C3" s="36" t="s">
        <v>1527</v>
      </c>
      <c r="D3" s="16" t="s">
        <v>314</v>
      </c>
      <c r="E3" s="17" t="s">
        <v>917</v>
      </c>
      <c r="F3" s="15" t="s">
        <v>563</v>
      </c>
      <c r="G3" s="16" t="s">
        <v>871</v>
      </c>
      <c r="H3" s="19" t="s">
        <v>1208</v>
      </c>
      <c r="I3" s="6">
        <v>45458</v>
      </c>
      <c r="J3" s="7">
        <v>0.4861111111111111</v>
      </c>
      <c r="K3" s="16" t="s">
        <v>1206</v>
      </c>
    </row>
    <row r="4" spans="1:11" ht="27" customHeight="1" x14ac:dyDescent="0.3">
      <c r="A4" s="16" t="s">
        <v>189</v>
      </c>
      <c r="B4" s="16" t="s">
        <v>844</v>
      </c>
      <c r="C4" s="36" t="s">
        <v>1527</v>
      </c>
      <c r="D4" s="16" t="s">
        <v>314</v>
      </c>
      <c r="E4" s="17" t="s">
        <v>917</v>
      </c>
      <c r="F4" s="15" t="s">
        <v>562</v>
      </c>
      <c r="G4" s="16" t="s">
        <v>866</v>
      </c>
      <c r="H4" s="19" t="s">
        <v>1204</v>
      </c>
      <c r="I4" s="6">
        <v>45467</v>
      </c>
      <c r="J4" s="16" t="s">
        <v>1310</v>
      </c>
      <c r="K4" s="16" t="s">
        <v>1382</v>
      </c>
    </row>
    <row r="5" spans="1:11" ht="27" customHeight="1" x14ac:dyDescent="0.3">
      <c r="A5" s="16" t="s">
        <v>189</v>
      </c>
      <c r="B5" s="16" t="s">
        <v>844</v>
      </c>
      <c r="C5" s="36" t="s">
        <v>1527</v>
      </c>
      <c r="D5" s="16" t="s">
        <v>314</v>
      </c>
      <c r="E5" s="17" t="s">
        <v>917</v>
      </c>
      <c r="F5" s="15" t="s">
        <v>561</v>
      </c>
      <c r="G5" s="16" t="s">
        <v>866</v>
      </c>
      <c r="H5" s="19" t="s">
        <v>1204</v>
      </c>
      <c r="I5" s="6">
        <v>45470</v>
      </c>
      <c r="J5" s="7">
        <v>0.57291666666666663</v>
      </c>
      <c r="K5" s="16" t="s">
        <v>1206</v>
      </c>
    </row>
    <row r="6" spans="1:11" ht="27" customHeight="1" x14ac:dyDescent="0.3">
      <c r="A6" s="16" t="s">
        <v>189</v>
      </c>
      <c r="B6" s="16" t="s">
        <v>844</v>
      </c>
      <c r="C6" s="36" t="s">
        <v>1527</v>
      </c>
      <c r="D6" s="16" t="s">
        <v>315</v>
      </c>
      <c r="E6" s="17" t="s">
        <v>917</v>
      </c>
      <c r="F6" s="15" t="s">
        <v>563</v>
      </c>
      <c r="G6" s="16" t="s">
        <v>871</v>
      </c>
      <c r="H6" s="19" t="s">
        <v>1208</v>
      </c>
      <c r="I6" s="6">
        <v>45458</v>
      </c>
      <c r="J6" s="7">
        <v>0.4861111111111111</v>
      </c>
      <c r="K6" s="16" t="s">
        <v>1206</v>
      </c>
    </row>
    <row r="7" spans="1:11" ht="27" customHeight="1" x14ac:dyDescent="0.3">
      <c r="A7" s="16" t="s">
        <v>189</v>
      </c>
      <c r="B7" s="16" t="s">
        <v>844</v>
      </c>
      <c r="C7" s="36" t="s">
        <v>1527</v>
      </c>
      <c r="D7" s="16" t="s">
        <v>315</v>
      </c>
      <c r="E7" s="17" t="s">
        <v>917</v>
      </c>
      <c r="F7" s="15" t="s">
        <v>562</v>
      </c>
      <c r="G7" s="16" t="s">
        <v>866</v>
      </c>
      <c r="H7" s="19" t="s">
        <v>1204</v>
      </c>
      <c r="I7" s="6">
        <v>45467</v>
      </c>
      <c r="J7" s="16" t="s">
        <v>1310</v>
      </c>
      <c r="K7" s="16" t="s">
        <v>1382</v>
      </c>
    </row>
    <row r="8" spans="1:11" ht="27" customHeight="1" x14ac:dyDescent="0.3">
      <c r="A8" s="16" t="s">
        <v>189</v>
      </c>
      <c r="B8" s="16" t="s">
        <v>844</v>
      </c>
      <c r="C8" s="36" t="s">
        <v>1527</v>
      </c>
      <c r="D8" s="16" t="s">
        <v>315</v>
      </c>
      <c r="E8" s="17" t="s">
        <v>917</v>
      </c>
      <c r="F8" s="15" t="s">
        <v>524</v>
      </c>
      <c r="G8" s="16" t="s">
        <v>866</v>
      </c>
      <c r="H8" s="19" t="s">
        <v>1209</v>
      </c>
      <c r="I8" s="6">
        <v>45471</v>
      </c>
      <c r="J8" s="7">
        <v>0.57291666666666663</v>
      </c>
      <c r="K8" s="16" t="s">
        <v>1380</v>
      </c>
    </row>
    <row r="9" spans="1:11" ht="27" customHeight="1" x14ac:dyDescent="0.3">
      <c r="A9" s="16" t="s">
        <v>189</v>
      </c>
      <c r="B9" s="16" t="s">
        <v>844</v>
      </c>
      <c r="C9" s="36" t="s">
        <v>1534</v>
      </c>
      <c r="D9" s="16" t="s">
        <v>328</v>
      </c>
      <c r="E9" s="17" t="s">
        <v>917</v>
      </c>
      <c r="F9" s="15" t="s">
        <v>633</v>
      </c>
      <c r="G9" s="16" t="s">
        <v>866</v>
      </c>
      <c r="H9" s="19" t="s">
        <v>994</v>
      </c>
      <c r="I9" s="6">
        <v>45463</v>
      </c>
      <c r="J9" s="7">
        <v>0.4201388888888889</v>
      </c>
      <c r="K9" s="16" t="s">
        <v>1306</v>
      </c>
    </row>
    <row r="10" spans="1:11" ht="27" customHeight="1" x14ac:dyDescent="0.3">
      <c r="A10" s="16" t="s">
        <v>189</v>
      </c>
      <c r="B10" s="16" t="s">
        <v>844</v>
      </c>
      <c r="C10" s="36" t="s">
        <v>1534</v>
      </c>
      <c r="D10" s="16" t="s">
        <v>328</v>
      </c>
      <c r="E10" s="17" t="s">
        <v>917</v>
      </c>
      <c r="F10" s="15" t="s">
        <v>635</v>
      </c>
      <c r="G10" s="16" t="s">
        <v>871</v>
      </c>
      <c r="H10" s="19" t="s">
        <v>991</v>
      </c>
      <c r="I10" s="6">
        <v>45468</v>
      </c>
      <c r="J10" s="7">
        <v>0.4201388888888889</v>
      </c>
      <c r="K10" s="16" t="s">
        <v>1303</v>
      </c>
    </row>
    <row r="11" spans="1:11" ht="27" customHeight="1" x14ac:dyDescent="0.3">
      <c r="A11" s="16" t="s">
        <v>189</v>
      </c>
      <c r="B11" s="16" t="s">
        <v>844</v>
      </c>
      <c r="C11" s="36" t="s">
        <v>1551</v>
      </c>
      <c r="D11" s="16" t="s">
        <v>329</v>
      </c>
      <c r="E11" s="17" t="s">
        <v>917</v>
      </c>
      <c r="F11" s="15" t="s">
        <v>800</v>
      </c>
      <c r="G11" s="16" t="s">
        <v>871</v>
      </c>
      <c r="H11" s="19" t="s">
        <v>991</v>
      </c>
      <c r="I11" s="6">
        <v>45449</v>
      </c>
      <c r="J11" s="7">
        <v>0.4201388888888889</v>
      </c>
      <c r="K11" s="16" t="s">
        <v>1311</v>
      </c>
    </row>
    <row r="12" spans="1:11" ht="27" customHeight="1" x14ac:dyDescent="0.3">
      <c r="A12" s="16" t="s">
        <v>189</v>
      </c>
      <c r="B12" s="16" t="s">
        <v>844</v>
      </c>
      <c r="C12" s="36" t="s">
        <v>1551</v>
      </c>
      <c r="D12" s="16" t="s">
        <v>329</v>
      </c>
      <c r="E12" s="17" t="s">
        <v>917</v>
      </c>
      <c r="F12" s="15" t="s">
        <v>635</v>
      </c>
      <c r="G12" s="16" t="s">
        <v>871</v>
      </c>
      <c r="H12" s="19" t="s">
        <v>991</v>
      </c>
      <c r="I12" s="6">
        <v>45454</v>
      </c>
      <c r="J12" s="16" t="s">
        <v>1317</v>
      </c>
      <c r="K12" s="16" t="s">
        <v>1314</v>
      </c>
    </row>
    <row r="13" spans="1:11" ht="27" customHeight="1" x14ac:dyDescent="0.3">
      <c r="A13" s="16" t="s">
        <v>189</v>
      </c>
      <c r="B13" s="16" t="s">
        <v>844</v>
      </c>
      <c r="C13" s="36" t="s">
        <v>1521</v>
      </c>
      <c r="D13" s="16" t="s">
        <v>303</v>
      </c>
      <c r="E13" s="17" t="s">
        <v>917</v>
      </c>
      <c r="F13" s="15" t="s">
        <v>457</v>
      </c>
      <c r="G13" s="16" t="s">
        <v>866</v>
      </c>
      <c r="H13" s="19" t="s">
        <v>970</v>
      </c>
      <c r="I13" s="6">
        <v>45447</v>
      </c>
      <c r="J13" s="7">
        <v>0.63888888888888895</v>
      </c>
      <c r="K13" s="16" t="s">
        <v>1314</v>
      </c>
    </row>
    <row r="14" spans="1:11" ht="27" customHeight="1" x14ac:dyDescent="0.3">
      <c r="A14" s="16" t="s">
        <v>189</v>
      </c>
      <c r="B14" s="16" t="s">
        <v>844</v>
      </c>
      <c r="C14" s="36" t="s">
        <v>1522</v>
      </c>
      <c r="D14" s="16" t="s">
        <v>303</v>
      </c>
      <c r="E14" s="17" t="s">
        <v>917</v>
      </c>
      <c r="F14" s="15" t="s">
        <v>474</v>
      </c>
      <c r="G14" s="4" t="s">
        <v>866</v>
      </c>
      <c r="H14" s="18" t="s">
        <v>1119</v>
      </c>
      <c r="I14" s="6">
        <v>45456</v>
      </c>
      <c r="J14" s="16" t="s">
        <v>1316</v>
      </c>
      <c r="K14" s="16">
        <v>523</v>
      </c>
    </row>
    <row r="15" spans="1:11" ht="27" customHeight="1" x14ac:dyDescent="0.3">
      <c r="A15" s="16" t="s">
        <v>189</v>
      </c>
      <c r="B15" s="16" t="s">
        <v>844</v>
      </c>
      <c r="C15" s="36" t="s">
        <v>1521</v>
      </c>
      <c r="D15" s="16" t="s">
        <v>303</v>
      </c>
      <c r="E15" s="17" t="s">
        <v>917</v>
      </c>
      <c r="F15" s="15" t="s">
        <v>456</v>
      </c>
      <c r="G15" s="16" t="s">
        <v>866</v>
      </c>
      <c r="H15" s="19" t="s">
        <v>1122</v>
      </c>
      <c r="I15" s="6">
        <v>45459</v>
      </c>
      <c r="J15" s="16" t="s">
        <v>1318</v>
      </c>
      <c r="K15" s="16" t="s">
        <v>1312</v>
      </c>
    </row>
    <row r="16" spans="1:11" ht="27" customHeight="1" x14ac:dyDescent="0.3">
      <c r="A16" s="16" t="s">
        <v>189</v>
      </c>
      <c r="B16" s="16" t="s">
        <v>844</v>
      </c>
      <c r="C16" s="36" t="s">
        <v>1533</v>
      </c>
      <c r="D16" s="16" t="s">
        <v>403</v>
      </c>
      <c r="E16" s="17" t="s">
        <v>917</v>
      </c>
      <c r="F16" s="15" t="s">
        <v>130</v>
      </c>
      <c r="G16" s="4" t="s">
        <v>871</v>
      </c>
      <c r="H16" s="19" t="s">
        <v>985</v>
      </c>
      <c r="I16" s="6">
        <v>45459</v>
      </c>
      <c r="J16" s="7">
        <v>0.57291666666666663</v>
      </c>
      <c r="K16" s="16" t="s">
        <v>980</v>
      </c>
    </row>
    <row r="17" spans="1:11" ht="27" customHeight="1" x14ac:dyDescent="0.3">
      <c r="A17" s="16" t="s">
        <v>189</v>
      </c>
      <c r="B17" s="16" t="s">
        <v>844</v>
      </c>
      <c r="C17" s="36" t="s">
        <v>1524</v>
      </c>
      <c r="D17" s="16" t="s">
        <v>403</v>
      </c>
      <c r="E17" s="17" t="s">
        <v>917</v>
      </c>
      <c r="F17" s="15" t="s">
        <v>439</v>
      </c>
      <c r="G17" s="16" t="s">
        <v>884</v>
      </c>
      <c r="H17" s="19" t="s">
        <v>1089</v>
      </c>
      <c r="I17" s="6">
        <v>45463</v>
      </c>
      <c r="J17" s="7">
        <v>0.4201388888888889</v>
      </c>
      <c r="K17" s="16" t="s">
        <v>1391</v>
      </c>
    </row>
    <row r="18" spans="1:11" ht="27" customHeight="1" x14ac:dyDescent="0.3">
      <c r="A18" s="16" t="s">
        <v>189</v>
      </c>
      <c r="B18" s="16" t="s">
        <v>844</v>
      </c>
      <c r="C18" s="36" t="s">
        <v>1531</v>
      </c>
      <c r="D18" s="16" t="s">
        <v>403</v>
      </c>
      <c r="E18" s="17" t="s">
        <v>917</v>
      </c>
      <c r="F18" s="15" t="s">
        <v>606</v>
      </c>
      <c r="G18" s="16" t="s">
        <v>866</v>
      </c>
      <c r="H18" s="19" t="s">
        <v>1509</v>
      </c>
      <c r="I18" s="6">
        <v>45467</v>
      </c>
      <c r="J18" s="7">
        <v>0.4201388888888889</v>
      </c>
      <c r="K18" s="16" t="s">
        <v>1393</v>
      </c>
    </row>
    <row r="19" spans="1:11" ht="27" customHeight="1" x14ac:dyDescent="0.3">
      <c r="A19" s="16" t="s">
        <v>189</v>
      </c>
      <c r="B19" s="16" t="s">
        <v>844</v>
      </c>
      <c r="C19" s="36" t="s">
        <v>1527</v>
      </c>
      <c r="D19" s="16" t="s">
        <v>403</v>
      </c>
      <c r="E19" s="17" t="s">
        <v>917</v>
      </c>
      <c r="F19" s="15" t="s">
        <v>552</v>
      </c>
      <c r="G19" s="16" t="s">
        <v>866</v>
      </c>
      <c r="H19" s="19" t="s">
        <v>1213</v>
      </c>
      <c r="I19" s="6">
        <v>45471</v>
      </c>
      <c r="J19" s="7">
        <v>0.4201388888888889</v>
      </c>
      <c r="K19" s="16" t="s">
        <v>1206</v>
      </c>
    </row>
    <row r="20" spans="1:11" ht="27" customHeight="1" x14ac:dyDescent="0.3">
      <c r="A20" s="16" t="s">
        <v>189</v>
      </c>
      <c r="B20" s="16" t="s">
        <v>844</v>
      </c>
      <c r="C20" s="36" t="s">
        <v>1551</v>
      </c>
      <c r="D20" s="16" t="s">
        <v>404</v>
      </c>
      <c r="E20" s="17" t="s">
        <v>917</v>
      </c>
      <c r="F20" s="15" t="s">
        <v>632</v>
      </c>
      <c r="G20" s="16" t="s">
        <v>866</v>
      </c>
      <c r="H20" s="19" t="s">
        <v>995</v>
      </c>
      <c r="I20" s="6">
        <v>45447</v>
      </c>
      <c r="J20" s="7">
        <v>0.4201388888888889</v>
      </c>
      <c r="K20" s="16" t="s">
        <v>1303</v>
      </c>
    </row>
    <row r="21" spans="1:11" ht="24" customHeight="1" x14ac:dyDescent="0.3">
      <c r="A21" s="16" t="s">
        <v>189</v>
      </c>
      <c r="B21" s="16" t="s">
        <v>844</v>
      </c>
      <c r="C21" s="36" t="s">
        <v>1534</v>
      </c>
      <c r="D21" s="16" t="s">
        <v>404</v>
      </c>
      <c r="E21" s="17" t="s">
        <v>917</v>
      </c>
      <c r="F21" s="15" t="s">
        <v>455</v>
      </c>
      <c r="G21" s="16" t="s">
        <v>871</v>
      </c>
      <c r="H21" s="19" t="s">
        <v>992</v>
      </c>
      <c r="I21" s="6">
        <v>45454</v>
      </c>
      <c r="J21" s="7">
        <v>0.57291666666666663</v>
      </c>
      <c r="K21" s="16" t="s">
        <v>1272</v>
      </c>
    </row>
    <row r="22" spans="1:11" ht="27" customHeight="1" x14ac:dyDescent="0.3">
      <c r="A22" s="16" t="s">
        <v>189</v>
      </c>
      <c r="B22" s="16" t="s">
        <v>844</v>
      </c>
      <c r="C22" s="36" t="s">
        <v>1534</v>
      </c>
      <c r="D22" s="16" t="s">
        <v>404</v>
      </c>
      <c r="E22" s="17" t="s">
        <v>917</v>
      </c>
      <c r="F22" s="15" t="s">
        <v>624</v>
      </c>
      <c r="G22" s="16" t="s">
        <v>866</v>
      </c>
      <c r="H22" s="19" t="s">
        <v>997</v>
      </c>
      <c r="I22" s="6">
        <v>45460</v>
      </c>
      <c r="J22" s="7">
        <v>0.4201388888888889</v>
      </c>
      <c r="K22" s="16" t="s">
        <v>1272</v>
      </c>
    </row>
    <row r="23" spans="1:11" ht="27" customHeight="1" x14ac:dyDescent="0.3">
      <c r="A23" s="16" t="s">
        <v>189</v>
      </c>
      <c r="B23" s="16" t="s">
        <v>844</v>
      </c>
      <c r="C23" s="36" t="s">
        <v>1531</v>
      </c>
      <c r="D23" s="16" t="s">
        <v>404</v>
      </c>
      <c r="E23" s="17" t="s">
        <v>917</v>
      </c>
      <c r="F23" s="15" t="s">
        <v>606</v>
      </c>
      <c r="G23" s="16" t="s">
        <v>866</v>
      </c>
      <c r="H23" s="19" t="s">
        <v>869</v>
      </c>
      <c r="I23" s="6">
        <v>45464</v>
      </c>
      <c r="J23" s="7">
        <v>0.4201388888888889</v>
      </c>
      <c r="K23" s="16" t="s">
        <v>1374</v>
      </c>
    </row>
    <row r="24" spans="1:11" ht="23.4" customHeight="1" x14ac:dyDescent="0.3">
      <c r="A24" s="16" t="s">
        <v>189</v>
      </c>
      <c r="B24" s="16" t="s">
        <v>844</v>
      </c>
      <c r="C24" s="36" t="s">
        <v>1551</v>
      </c>
      <c r="D24" s="16" t="s">
        <v>405</v>
      </c>
      <c r="E24" s="17" t="s">
        <v>917</v>
      </c>
      <c r="F24" s="15" t="s">
        <v>632</v>
      </c>
      <c r="G24" s="16" t="s">
        <v>866</v>
      </c>
      <c r="H24" s="19" t="s">
        <v>995</v>
      </c>
      <c r="I24" s="6">
        <v>45448</v>
      </c>
      <c r="J24" s="7">
        <v>0.4201388888888889</v>
      </c>
      <c r="K24" s="16" t="s">
        <v>1303</v>
      </c>
    </row>
    <row r="25" spans="1:11" ht="27" customHeight="1" x14ac:dyDescent="0.3">
      <c r="A25" s="16" t="s">
        <v>189</v>
      </c>
      <c r="B25" s="16" t="s">
        <v>844</v>
      </c>
      <c r="C25" s="36" t="s">
        <v>1534</v>
      </c>
      <c r="D25" s="16" t="s">
        <v>405</v>
      </c>
      <c r="E25" s="17" t="s">
        <v>917</v>
      </c>
      <c r="F25" s="15" t="s">
        <v>624</v>
      </c>
      <c r="G25" s="16" t="s">
        <v>866</v>
      </c>
      <c r="H25" s="19" t="s">
        <v>997</v>
      </c>
      <c r="I25" s="6">
        <v>45453</v>
      </c>
      <c r="J25" s="7">
        <v>0.4201388888888889</v>
      </c>
      <c r="K25" s="16" t="s">
        <v>1303</v>
      </c>
    </row>
    <row r="26" spans="1:11" ht="27" customHeight="1" x14ac:dyDescent="0.3">
      <c r="A26" s="16" t="s">
        <v>189</v>
      </c>
      <c r="B26" s="16" t="s">
        <v>844</v>
      </c>
      <c r="C26" s="36" t="s">
        <v>1534</v>
      </c>
      <c r="D26" s="16" t="s">
        <v>405</v>
      </c>
      <c r="E26" s="17" t="s">
        <v>917</v>
      </c>
      <c r="F26" s="15" t="s">
        <v>455</v>
      </c>
      <c r="G26" s="16" t="s">
        <v>871</v>
      </c>
      <c r="H26" s="19" t="s">
        <v>992</v>
      </c>
      <c r="I26" s="6">
        <v>45456</v>
      </c>
      <c r="J26" s="7">
        <v>0.57291666666666663</v>
      </c>
      <c r="K26" s="16" t="s">
        <v>1303</v>
      </c>
    </row>
    <row r="27" spans="1:11" ht="27" customHeight="1" x14ac:dyDescent="0.3">
      <c r="A27" s="16" t="s">
        <v>189</v>
      </c>
      <c r="B27" s="16" t="s">
        <v>844</v>
      </c>
      <c r="C27" s="36" t="s">
        <v>1531</v>
      </c>
      <c r="D27" s="16" t="s">
        <v>405</v>
      </c>
      <c r="E27" s="17" t="s">
        <v>917</v>
      </c>
      <c r="F27" s="15" t="s">
        <v>606</v>
      </c>
      <c r="G27" s="16" t="s">
        <v>866</v>
      </c>
      <c r="H27" s="19" t="s">
        <v>867</v>
      </c>
      <c r="I27" s="6">
        <v>45460</v>
      </c>
      <c r="J27" s="7">
        <v>0.57291666666666663</v>
      </c>
      <c r="K27" s="16" t="s">
        <v>1371</v>
      </c>
    </row>
    <row r="28" spans="1:11" ht="18.600000000000001" customHeight="1" x14ac:dyDescent="0.3">
      <c r="A28" s="16" t="s">
        <v>189</v>
      </c>
      <c r="B28" s="16" t="s">
        <v>844</v>
      </c>
      <c r="C28" s="36" t="s">
        <v>1551</v>
      </c>
      <c r="D28" s="16" t="s">
        <v>321</v>
      </c>
      <c r="E28" s="17" t="s">
        <v>917</v>
      </c>
      <c r="F28" s="15" t="s">
        <v>632</v>
      </c>
      <c r="G28" s="16" t="s">
        <v>866</v>
      </c>
      <c r="H28" s="19" t="s">
        <v>995</v>
      </c>
      <c r="I28" s="6">
        <v>45454</v>
      </c>
      <c r="J28" s="7" t="s">
        <v>1307</v>
      </c>
      <c r="K28" s="16" t="s">
        <v>1308</v>
      </c>
    </row>
    <row r="29" spans="1:11" ht="27" customHeight="1" x14ac:dyDescent="0.3">
      <c r="A29" s="16" t="s">
        <v>189</v>
      </c>
      <c r="B29" s="16" t="s">
        <v>844</v>
      </c>
      <c r="C29" s="36" t="s">
        <v>1534</v>
      </c>
      <c r="D29" s="16" t="s">
        <v>321</v>
      </c>
      <c r="E29" s="17" t="s">
        <v>917</v>
      </c>
      <c r="F29" s="15" t="s">
        <v>455</v>
      </c>
      <c r="G29" s="16" t="s">
        <v>871</v>
      </c>
      <c r="H29" s="19" t="s">
        <v>992</v>
      </c>
      <c r="I29" s="6">
        <v>45457</v>
      </c>
      <c r="J29" s="7">
        <v>0.4201388888888889</v>
      </c>
      <c r="K29" s="16" t="s">
        <v>1272</v>
      </c>
    </row>
    <row r="30" spans="1:11" ht="27" customHeight="1" x14ac:dyDescent="0.3">
      <c r="A30" s="16" t="s">
        <v>189</v>
      </c>
      <c r="B30" s="16" t="s">
        <v>844</v>
      </c>
      <c r="C30" s="36" t="s">
        <v>1531</v>
      </c>
      <c r="D30" s="16" t="s">
        <v>321</v>
      </c>
      <c r="E30" s="17" t="s">
        <v>917</v>
      </c>
      <c r="F30" s="15" t="s">
        <v>606</v>
      </c>
      <c r="G30" s="16" t="s">
        <v>866</v>
      </c>
      <c r="H30" s="19" t="s">
        <v>869</v>
      </c>
      <c r="I30" s="6">
        <v>45461</v>
      </c>
      <c r="J30" s="7">
        <v>0.4201388888888889</v>
      </c>
      <c r="K30" s="16" t="s">
        <v>1381</v>
      </c>
    </row>
    <row r="31" spans="1:11" ht="27" customHeight="1" x14ac:dyDescent="0.3">
      <c r="A31" s="16" t="s">
        <v>189</v>
      </c>
      <c r="B31" s="16" t="s">
        <v>844</v>
      </c>
      <c r="C31" s="36" t="s">
        <v>1534</v>
      </c>
      <c r="D31" s="16" t="s">
        <v>321</v>
      </c>
      <c r="E31" s="17" t="s">
        <v>917</v>
      </c>
      <c r="F31" s="15" t="s">
        <v>624</v>
      </c>
      <c r="G31" s="16" t="s">
        <v>866</v>
      </c>
      <c r="H31" s="19" t="s">
        <v>997</v>
      </c>
      <c r="I31" s="6">
        <v>45469</v>
      </c>
      <c r="J31" s="7" t="s">
        <v>1307</v>
      </c>
      <c r="K31" s="16" t="s">
        <v>1303</v>
      </c>
    </row>
    <row r="32" spans="1:11" ht="27" customHeight="1" x14ac:dyDescent="0.3">
      <c r="A32" s="16" t="s">
        <v>189</v>
      </c>
      <c r="B32" s="16" t="s">
        <v>844</v>
      </c>
      <c r="C32" s="36" t="s">
        <v>1533</v>
      </c>
      <c r="D32" s="16" t="s">
        <v>311</v>
      </c>
      <c r="E32" s="17" t="s">
        <v>917</v>
      </c>
      <c r="F32" s="15" t="s">
        <v>130</v>
      </c>
      <c r="G32" s="4" t="s">
        <v>871</v>
      </c>
      <c r="H32" s="19" t="s">
        <v>985</v>
      </c>
      <c r="I32" s="6">
        <v>45448</v>
      </c>
      <c r="J32" s="7">
        <v>0.4201388888888889</v>
      </c>
      <c r="K32" s="16" t="s">
        <v>979</v>
      </c>
    </row>
    <row r="33" spans="1:11" ht="27" customHeight="1" x14ac:dyDescent="0.3">
      <c r="A33" s="16" t="s">
        <v>189</v>
      </c>
      <c r="B33" s="16" t="s">
        <v>844</v>
      </c>
      <c r="C33" s="36" t="s">
        <v>1527</v>
      </c>
      <c r="D33" s="16" t="s">
        <v>311</v>
      </c>
      <c r="E33" s="17" t="s">
        <v>917</v>
      </c>
      <c r="F33" s="15" t="s">
        <v>552</v>
      </c>
      <c r="G33" s="16" t="s">
        <v>866</v>
      </c>
      <c r="H33" s="19" t="s">
        <v>1213</v>
      </c>
      <c r="I33" s="6">
        <v>45452</v>
      </c>
      <c r="J33" s="7">
        <v>0.63888888888888895</v>
      </c>
      <c r="K33" s="16" t="s">
        <v>1206</v>
      </c>
    </row>
    <row r="34" spans="1:11" ht="27" customHeight="1" x14ac:dyDescent="0.3">
      <c r="A34" s="16" t="s">
        <v>189</v>
      </c>
      <c r="B34" s="16" t="s">
        <v>844</v>
      </c>
      <c r="C34" s="36" t="s">
        <v>1524</v>
      </c>
      <c r="D34" s="16" t="s">
        <v>311</v>
      </c>
      <c r="E34" s="17" t="s">
        <v>917</v>
      </c>
      <c r="F34" s="15" t="s">
        <v>439</v>
      </c>
      <c r="G34" s="16" t="s">
        <v>884</v>
      </c>
      <c r="H34" s="19" t="s">
        <v>1089</v>
      </c>
      <c r="I34" s="6">
        <v>45457</v>
      </c>
      <c r="J34" s="7">
        <v>0.4201388888888889</v>
      </c>
      <c r="K34" s="16" t="s">
        <v>1392</v>
      </c>
    </row>
    <row r="35" spans="1:11" ht="27" customHeight="1" x14ac:dyDescent="0.3">
      <c r="A35" s="16" t="s">
        <v>189</v>
      </c>
      <c r="B35" s="16" t="s">
        <v>844</v>
      </c>
      <c r="C35" s="36" t="s">
        <v>1531</v>
      </c>
      <c r="D35" s="16" t="s">
        <v>311</v>
      </c>
      <c r="E35" s="17" t="s">
        <v>917</v>
      </c>
      <c r="F35" s="15" t="s">
        <v>606</v>
      </c>
      <c r="G35" s="16" t="s">
        <v>866</v>
      </c>
      <c r="H35" s="19" t="s">
        <v>1509</v>
      </c>
      <c r="I35" s="6">
        <v>45462</v>
      </c>
      <c r="J35" s="7">
        <v>0.4201388888888889</v>
      </c>
      <c r="K35" s="16" t="s">
        <v>1390</v>
      </c>
    </row>
    <row r="36" spans="1:11" ht="27" customHeight="1" x14ac:dyDescent="0.3">
      <c r="A36" s="16" t="s">
        <v>189</v>
      </c>
      <c r="B36" s="16" t="s">
        <v>844</v>
      </c>
      <c r="C36" s="36" t="s">
        <v>1534</v>
      </c>
      <c r="D36" s="16" t="s">
        <v>407</v>
      </c>
      <c r="E36" s="17" t="s">
        <v>917</v>
      </c>
      <c r="F36" s="15" t="s">
        <v>632</v>
      </c>
      <c r="G36" s="16" t="s">
        <v>866</v>
      </c>
      <c r="H36" s="19" t="s">
        <v>995</v>
      </c>
      <c r="I36" s="6">
        <v>45451</v>
      </c>
      <c r="J36" s="7">
        <v>0.4201388888888889</v>
      </c>
      <c r="K36" s="16" t="s">
        <v>1304</v>
      </c>
    </row>
    <row r="37" spans="1:11" ht="27" customHeight="1" x14ac:dyDescent="0.3">
      <c r="A37" s="16" t="s">
        <v>189</v>
      </c>
      <c r="B37" s="16" t="s">
        <v>844</v>
      </c>
      <c r="C37" s="36" t="s">
        <v>1531</v>
      </c>
      <c r="D37" s="16" t="s">
        <v>407</v>
      </c>
      <c r="E37" s="17" t="s">
        <v>917</v>
      </c>
      <c r="F37" s="15" t="s">
        <v>606</v>
      </c>
      <c r="G37" s="16" t="s">
        <v>866</v>
      </c>
      <c r="H37" s="19" t="s">
        <v>867</v>
      </c>
      <c r="I37" s="6">
        <v>45461</v>
      </c>
      <c r="J37" s="7">
        <v>0.57291666666666663</v>
      </c>
      <c r="K37" s="16" t="s">
        <v>1377</v>
      </c>
    </row>
    <row r="38" spans="1:11" ht="27" customHeight="1" x14ac:dyDescent="0.3">
      <c r="A38" s="16" t="s">
        <v>189</v>
      </c>
      <c r="B38" s="16" t="s">
        <v>844</v>
      </c>
      <c r="C38" s="36" t="s">
        <v>1534</v>
      </c>
      <c r="D38" s="16" t="s">
        <v>407</v>
      </c>
      <c r="E38" s="17" t="s">
        <v>917</v>
      </c>
      <c r="F38" s="15" t="s">
        <v>624</v>
      </c>
      <c r="G38" s="16" t="s">
        <v>866</v>
      </c>
      <c r="H38" s="19" t="s">
        <v>997</v>
      </c>
      <c r="I38" s="6">
        <v>45467</v>
      </c>
      <c r="J38" s="7">
        <v>0.4201388888888889</v>
      </c>
      <c r="K38" s="16" t="s">
        <v>1293</v>
      </c>
    </row>
    <row r="39" spans="1:11" ht="27" customHeight="1" x14ac:dyDescent="0.3">
      <c r="A39" s="16" t="s">
        <v>189</v>
      </c>
      <c r="B39" s="16" t="s">
        <v>844</v>
      </c>
      <c r="C39" s="36" t="s">
        <v>1534</v>
      </c>
      <c r="D39" s="16" t="s">
        <v>407</v>
      </c>
      <c r="E39" s="17" t="s">
        <v>917</v>
      </c>
      <c r="F39" s="15" t="s">
        <v>455</v>
      </c>
      <c r="G39" s="16" t="s">
        <v>871</v>
      </c>
      <c r="H39" s="19" t="s">
        <v>992</v>
      </c>
      <c r="I39" s="6">
        <v>45470</v>
      </c>
      <c r="J39" s="7">
        <v>0.4201388888888889</v>
      </c>
      <c r="K39" s="16" t="s">
        <v>1303</v>
      </c>
    </row>
    <row r="40" spans="1:11" ht="27" customHeight="1" x14ac:dyDescent="0.3">
      <c r="A40" s="16" t="s">
        <v>189</v>
      </c>
      <c r="B40" s="16" t="s">
        <v>844</v>
      </c>
      <c r="C40" s="36" t="s">
        <v>1521</v>
      </c>
      <c r="D40" s="16" t="s">
        <v>331</v>
      </c>
      <c r="E40" s="17" t="s">
        <v>917</v>
      </c>
      <c r="F40" s="15" t="s">
        <v>458</v>
      </c>
      <c r="G40" s="16" t="s">
        <v>866</v>
      </c>
      <c r="H40" s="19" t="s">
        <v>970</v>
      </c>
      <c r="I40" s="6">
        <v>45449</v>
      </c>
      <c r="J40" s="7">
        <v>0.70486111111111116</v>
      </c>
      <c r="K40" s="16" t="s">
        <v>1306</v>
      </c>
    </row>
    <row r="41" spans="1:11" ht="27" customHeight="1" x14ac:dyDescent="0.3">
      <c r="A41" s="16" t="s">
        <v>189</v>
      </c>
      <c r="B41" s="16" t="s">
        <v>844</v>
      </c>
      <c r="C41" s="36" t="s">
        <v>1531</v>
      </c>
      <c r="D41" s="16" t="s">
        <v>331</v>
      </c>
      <c r="E41" s="17" t="s">
        <v>917</v>
      </c>
      <c r="F41" s="15" t="s">
        <v>606</v>
      </c>
      <c r="G41" s="16" t="s">
        <v>866</v>
      </c>
      <c r="H41" s="19" t="s">
        <v>869</v>
      </c>
      <c r="I41" s="6">
        <v>45453</v>
      </c>
      <c r="J41" s="16" t="s">
        <v>1310</v>
      </c>
      <c r="K41" s="16" t="s">
        <v>1381</v>
      </c>
    </row>
    <row r="42" spans="1:11" ht="27" customHeight="1" x14ac:dyDescent="0.3">
      <c r="A42" s="16" t="s">
        <v>189</v>
      </c>
      <c r="B42" s="16" t="s">
        <v>844</v>
      </c>
      <c r="C42" s="36" t="s">
        <v>1524</v>
      </c>
      <c r="D42" s="16" t="s">
        <v>331</v>
      </c>
      <c r="E42" s="17" t="s">
        <v>917</v>
      </c>
      <c r="F42" s="15" t="s">
        <v>507</v>
      </c>
      <c r="G42" s="16" t="s">
        <v>871</v>
      </c>
      <c r="H42" s="19" t="s">
        <v>1094</v>
      </c>
      <c r="I42" s="6">
        <v>45457</v>
      </c>
      <c r="J42" s="7" t="s">
        <v>1317</v>
      </c>
      <c r="K42" s="16" t="s">
        <v>1379</v>
      </c>
    </row>
    <row r="43" spans="1:11" ht="27" customHeight="1" x14ac:dyDescent="0.3">
      <c r="A43" s="16" t="s">
        <v>189</v>
      </c>
      <c r="B43" s="16" t="s">
        <v>844</v>
      </c>
      <c r="C43" s="36" t="s">
        <v>1543</v>
      </c>
      <c r="D43" s="16" t="s">
        <v>331</v>
      </c>
      <c r="E43" s="17" t="s">
        <v>917</v>
      </c>
      <c r="F43" s="15" t="s">
        <v>724</v>
      </c>
      <c r="G43" s="16" t="s">
        <v>871</v>
      </c>
      <c r="H43" s="19" t="s">
        <v>1081</v>
      </c>
      <c r="I43" s="6">
        <v>45463</v>
      </c>
      <c r="J43" s="7">
        <v>0.57291666666666663</v>
      </c>
      <c r="K43" s="16" t="s">
        <v>1309</v>
      </c>
    </row>
    <row r="44" spans="1:11" ht="27" customHeight="1" x14ac:dyDescent="0.3">
      <c r="A44" s="16" t="s">
        <v>189</v>
      </c>
      <c r="B44" s="16" t="s">
        <v>844</v>
      </c>
      <c r="C44" s="36" t="s">
        <v>1543</v>
      </c>
      <c r="D44" s="16" t="s">
        <v>331</v>
      </c>
      <c r="E44" s="17" t="s">
        <v>917</v>
      </c>
      <c r="F44" s="15" t="s">
        <v>725</v>
      </c>
      <c r="G44" s="16" t="s">
        <v>866</v>
      </c>
      <c r="H44" s="19" t="s">
        <v>1078</v>
      </c>
      <c r="I44" s="6">
        <v>45467</v>
      </c>
      <c r="J44" s="7">
        <v>0.57291666666666663</v>
      </c>
      <c r="K44" s="16" t="s">
        <v>1306</v>
      </c>
    </row>
    <row r="45" spans="1:11" ht="27" customHeight="1" x14ac:dyDescent="0.3">
      <c r="A45" s="16" t="s">
        <v>189</v>
      </c>
      <c r="B45" s="16" t="s">
        <v>844</v>
      </c>
      <c r="C45" s="36" t="s">
        <v>1551</v>
      </c>
      <c r="D45" s="16" t="s">
        <v>406</v>
      </c>
      <c r="E45" s="17" t="s">
        <v>917</v>
      </c>
      <c r="F45" s="15" t="s">
        <v>632</v>
      </c>
      <c r="G45" s="16" t="s">
        <v>866</v>
      </c>
      <c r="H45" s="19" t="s">
        <v>995</v>
      </c>
      <c r="I45" s="6">
        <v>45449</v>
      </c>
      <c r="J45" s="7">
        <v>0.4201388888888889</v>
      </c>
      <c r="K45" s="16" t="s">
        <v>1303</v>
      </c>
    </row>
    <row r="46" spans="1:11" ht="27" customHeight="1" x14ac:dyDescent="0.3">
      <c r="A46" s="16" t="s">
        <v>189</v>
      </c>
      <c r="B46" s="16" t="s">
        <v>844</v>
      </c>
      <c r="C46" s="36" t="s">
        <v>1534</v>
      </c>
      <c r="D46" s="16" t="s">
        <v>406</v>
      </c>
      <c r="E46" s="17" t="s">
        <v>917</v>
      </c>
      <c r="F46" s="15" t="s">
        <v>624</v>
      </c>
      <c r="G46" s="16" t="s">
        <v>866</v>
      </c>
      <c r="H46" s="19" t="s">
        <v>997</v>
      </c>
      <c r="I46" s="6">
        <v>45454</v>
      </c>
      <c r="J46" s="7">
        <v>0.4201388888888889</v>
      </c>
      <c r="K46" s="16" t="s">
        <v>1303</v>
      </c>
    </row>
    <row r="47" spans="1:11" ht="27" customHeight="1" x14ac:dyDescent="0.3">
      <c r="A47" s="16" t="s">
        <v>189</v>
      </c>
      <c r="B47" s="16" t="s">
        <v>844</v>
      </c>
      <c r="C47" s="36" t="s">
        <v>1534</v>
      </c>
      <c r="D47" s="16" t="s">
        <v>406</v>
      </c>
      <c r="E47" s="17" t="s">
        <v>917</v>
      </c>
      <c r="F47" s="15" t="s">
        <v>455</v>
      </c>
      <c r="G47" s="16" t="s">
        <v>871</v>
      </c>
      <c r="H47" s="19" t="s">
        <v>992</v>
      </c>
      <c r="I47" s="6">
        <v>45458</v>
      </c>
      <c r="J47" s="7">
        <v>0.4201388888888889</v>
      </c>
      <c r="K47" s="16" t="s">
        <v>1304</v>
      </c>
    </row>
    <row r="48" spans="1:11" ht="27" customHeight="1" x14ac:dyDescent="0.3">
      <c r="A48" s="16" t="s">
        <v>189</v>
      </c>
      <c r="B48" s="16" t="s">
        <v>844</v>
      </c>
      <c r="C48" s="36" t="s">
        <v>1531</v>
      </c>
      <c r="D48" s="16" t="s">
        <v>406</v>
      </c>
      <c r="E48" s="17" t="s">
        <v>917</v>
      </c>
      <c r="F48" s="15" t="s">
        <v>606</v>
      </c>
      <c r="G48" s="16" t="s">
        <v>866</v>
      </c>
      <c r="H48" s="19" t="s">
        <v>867</v>
      </c>
      <c r="I48" s="6">
        <v>45462</v>
      </c>
      <c r="J48" s="7">
        <v>0.4201388888888889</v>
      </c>
      <c r="K48" s="16" t="s">
        <v>1387</v>
      </c>
    </row>
    <row r="49" spans="1:11" ht="27" customHeight="1" x14ac:dyDescent="0.3">
      <c r="A49" s="16" t="s">
        <v>189</v>
      </c>
      <c r="B49" s="16" t="s">
        <v>844</v>
      </c>
      <c r="C49" s="36" t="s">
        <v>1521</v>
      </c>
      <c r="D49" s="16" t="s">
        <v>302</v>
      </c>
      <c r="E49" s="17" t="s">
        <v>917</v>
      </c>
      <c r="F49" s="15" t="s">
        <v>455</v>
      </c>
      <c r="G49" s="16" t="s">
        <v>866</v>
      </c>
      <c r="H49" s="19" t="s">
        <v>970</v>
      </c>
      <c r="I49" s="6">
        <v>45449</v>
      </c>
      <c r="J49" s="7">
        <v>0.57291666666666663</v>
      </c>
      <c r="K49" s="16" t="s">
        <v>1306</v>
      </c>
    </row>
    <row r="50" spans="1:11" ht="27" customHeight="1" x14ac:dyDescent="0.3">
      <c r="A50" s="16" t="s">
        <v>189</v>
      </c>
      <c r="B50" s="16" t="s">
        <v>844</v>
      </c>
      <c r="C50" s="36" t="s">
        <v>1551</v>
      </c>
      <c r="D50" s="16" t="s">
        <v>302</v>
      </c>
      <c r="E50" s="17" t="s">
        <v>917</v>
      </c>
      <c r="F50" s="15" t="s">
        <v>632</v>
      </c>
      <c r="G50" s="16" t="s">
        <v>866</v>
      </c>
      <c r="H50" s="19" t="s">
        <v>995</v>
      </c>
      <c r="I50" s="6">
        <v>45454</v>
      </c>
      <c r="J50" s="7" t="s">
        <v>1307</v>
      </c>
      <c r="K50" s="16" t="s">
        <v>1308</v>
      </c>
    </row>
    <row r="51" spans="1:11" ht="27" customHeight="1" x14ac:dyDescent="0.3">
      <c r="A51" s="16" t="s">
        <v>189</v>
      </c>
      <c r="B51" s="16" t="s">
        <v>844</v>
      </c>
      <c r="C51" s="36" t="s">
        <v>1531</v>
      </c>
      <c r="D51" s="16" t="s">
        <v>302</v>
      </c>
      <c r="E51" s="17" t="s">
        <v>917</v>
      </c>
      <c r="F51" s="15" t="s">
        <v>606</v>
      </c>
      <c r="G51" s="16" t="s">
        <v>866</v>
      </c>
      <c r="H51" s="19" t="s">
        <v>869</v>
      </c>
      <c r="I51" s="6">
        <v>45461</v>
      </c>
      <c r="J51" s="7">
        <v>0.4201388888888889</v>
      </c>
      <c r="K51" s="16" t="s">
        <v>1381</v>
      </c>
    </row>
    <row r="52" spans="1:11" ht="27" customHeight="1" x14ac:dyDescent="0.3">
      <c r="A52" s="16" t="s">
        <v>189</v>
      </c>
      <c r="B52" s="16" t="s">
        <v>844</v>
      </c>
      <c r="C52" s="36" t="s">
        <v>1534</v>
      </c>
      <c r="D52" s="16" t="s">
        <v>302</v>
      </c>
      <c r="E52" s="17" t="s">
        <v>917</v>
      </c>
      <c r="F52" s="15" t="s">
        <v>624</v>
      </c>
      <c r="G52" s="16" t="s">
        <v>866</v>
      </c>
      <c r="H52" s="19" t="s">
        <v>997</v>
      </c>
      <c r="I52" s="6">
        <v>45469</v>
      </c>
      <c r="J52" s="7" t="s">
        <v>1307</v>
      </c>
      <c r="K52" s="16" t="s">
        <v>1303</v>
      </c>
    </row>
    <row r="53" spans="1:11" ht="27" customHeight="1" x14ac:dyDescent="0.3">
      <c r="A53" s="16" t="s">
        <v>189</v>
      </c>
      <c r="B53" s="16" t="s">
        <v>844</v>
      </c>
      <c r="C53" s="36" t="s">
        <v>1533</v>
      </c>
      <c r="D53" s="16" t="s">
        <v>305</v>
      </c>
      <c r="E53" s="17" t="s">
        <v>917</v>
      </c>
      <c r="F53" s="15" t="s">
        <v>130</v>
      </c>
      <c r="G53" s="4" t="s">
        <v>871</v>
      </c>
      <c r="H53" s="19" t="s">
        <v>985</v>
      </c>
      <c r="I53" s="6">
        <v>45448</v>
      </c>
      <c r="J53" s="7">
        <v>0.4201388888888889</v>
      </c>
      <c r="K53" s="16" t="s">
        <v>979</v>
      </c>
    </row>
    <row r="54" spans="1:11" ht="27" customHeight="1" x14ac:dyDescent="0.3">
      <c r="A54" s="16" t="s">
        <v>189</v>
      </c>
      <c r="B54" s="16" t="s">
        <v>844</v>
      </c>
      <c r="C54" s="36" t="s">
        <v>1524</v>
      </c>
      <c r="D54" s="16" t="s">
        <v>305</v>
      </c>
      <c r="E54" s="17" t="s">
        <v>917</v>
      </c>
      <c r="F54" s="15" t="s">
        <v>439</v>
      </c>
      <c r="G54" s="16" t="s">
        <v>871</v>
      </c>
      <c r="H54" s="19" t="s">
        <v>1090</v>
      </c>
      <c r="I54" s="6">
        <v>45453</v>
      </c>
      <c r="J54" s="7">
        <v>0.4201388888888889</v>
      </c>
      <c r="K54" s="16" t="s">
        <v>1391</v>
      </c>
    </row>
    <row r="55" spans="1:11" ht="27" customHeight="1" x14ac:dyDescent="0.3">
      <c r="A55" s="16" t="s">
        <v>189</v>
      </c>
      <c r="B55" s="16" t="s">
        <v>844</v>
      </c>
      <c r="C55" s="36" t="s">
        <v>1531</v>
      </c>
      <c r="D55" s="16" t="s">
        <v>305</v>
      </c>
      <c r="E55" s="17" t="s">
        <v>917</v>
      </c>
      <c r="F55" s="15" t="s">
        <v>606</v>
      </c>
      <c r="G55" s="16" t="s">
        <v>866</v>
      </c>
      <c r="H55" s="19" t="s">
        <v>1509</v>
      </c>
      <c r="I55" s="6">
        <v>45462</v>
      </c>
      <c r="J55" s="7">
        <v>0.4201388888888889</v>
      </c>
      <c r="K55" s="16" t="s">
        <v>1390</v>
      </c>
    </row>
    <row r="56" spans="1:11" ht="27" customHeight="1" x14ac:dyDescent="0.3">
      <c r="A56" s="16" t="s">
        <v>189</v>
      </c>
      <c r="B56" s="16" t="s">
        <v>844</v>
      </c>
      <c r="C56" s="36" t="s">
        <v>1527</v>
      </c>
      <c r="D56" s="16" t="s">
        <v>305</v>
      </c>
      <c r="E56" s="17" t="s">
        <v>917</v>
      </c>
      <c r="F56" s="15" t="s">
        <v>552</v>
      </c>
      <c r="G56" s="16" t="s">
        <v>866</v>
      </c>
      <c r="H56" s="19" t="s">
        <v>1213</v>
      </c>
      <c r="I56" s="6">
        <v>45466</v>
      </c>
      <c r="J56" s="7">
        <v>0.57291666666666663</v>
      </c>
      <c r="K56" s="16" t="s">
        <v>1206</v>
      </c>
    </row>
    <row r="57" spans="1:11" ht="27" customHeight="1" x14ac:dyDescent="0.3">
      <c r="A57" s="16" t="s">
        <v>189</v>
      </c>
      <c r="B57" s="16" t="s">
        <v>844</v>
      </c>
      <c r="C57" s="36" t="s">
        <v>1531</v>
      </c>
      <c r="D57" s="16" t="s">
        <v>408</v>
      </c>
      <c r="E57" s="17" t="s">
        <v>917</v>
      </c>
      <c r="F57" s="15" t="s">
        <v>606</v>
      </c>
      <c r="G57" s="16" t="s">
        <v>866</v>
      </c>
      <c r="H57" s="19" t="s">
        <v>869</v>
      </c>
      <c r="I57" s="6">
        <v>45454</v>
      </c>
      <c r="J57" s="7">
        <v>0.4201388888888889</v>
      </c>
      <c r="K57" s="16" t="s">
        <v>1373</v>
      </c>
    </row>
    <row r="58" spans="1:11" ht="27" customHeight="1" x14ac:dyDescent="0.3">
      <c r="A58" s="16" t="s">
        <v>189</v>
      </c>
      <c r="B58" s="16" t="s">
        <v>844</v>
      </c>
      <c r="C58" s="36" t="s">
        <v>1534</v>
      </c>
      <c r="D58" s="16" t="s">
        <v>408</v>
      </c>
      <c r="E58" s="17" t="s">
        <v>917</v>
      </c>
      <c r="F58" s="15" t="s">
        <v>632</v>
      </c>
      <c r="G58" s="16" t="s">
        <v>866</v>
      </c>
      <c r="H58" s="19" t="s">
        <v>995</v>
      </c>
      <c r="I58" s="6">
        <v>45459</v>
      </c>
      <c r="J58" s="7">
        <v>0.4201388888888889</v>
      </c>
      <c r="K58" s="16" t="s">
        <v>1306</v>
      </c>
    </row>
    <row r="59" spans="1:11" ht="27" customHeight="1" x14ac:dyDescent="0.3">
      <c r="A59" s="16" t="s">
        <v>189</v>
      </c>
      <c r="B59" s="16" t="s">
        <v>844</v>
      </c>
      <c r="C59" s="36" t="s">
        <v>1534</v>
      </c>
      <c r="D59" s="16" t="s">
        <v>408</v>
      </c>
      <c r="E59" s="17" t="s">
        <v>917</v>
      </c>
      <c r="F59" s="15" t="s">
        <v>455</v>
      </c>
      <c r="G59" s="16" t="s">
        <v>871</v>
      </c>
      <c r="H59" s="19" t="s">
        <v>992</v>
      </c>
      <c r="I59" s="6">
        <v>45463</v>
      </c>
      <c r="J59" s="7">
        <v>0.4201388888888889</v>
      </c>
      <c r="K59" s="16" t="s">
        <v>1272</v>
      </c>
    </row>
    <row r="60" spans="1:11" ht="27" customHeight="1" x14ac:dyDescent="0.3">
      <c r="A60" s="16" t="s">
        <v>189</v>
      </c>
      <c r="B60" s="16" t="s">
        <v>844</v>
      </c>
      <c r="C60" s="36" t="s">
        <v>1534</v>
      </c>
      <c r="D60" s="16" t="s">
        <v>408</v>
      </c>
      <c r="E60" s="17" t="s">
        <v>917</v>
      </c>
      <c r="F60" s="15" t="s">
        <v>624</v>
      </c>
      <c r="G60" s="16" t="s">
        <v>866</v>
      </c>
      <c r="H60" s="19" t="s">
        <v>997</v>
      </c>
      <c r="I60" s="6">
        <v>45468</v>
      </c>
      <c r="J60" s="7">
        <v>0.4201388888888889</v>
      </c>
      <c r="K60" s="16" t="s">
        <v>1293</v>
      </c>
    </row>
    <row r="61" spans="1:11" ht="27" customHeight="1" x14ac:dyDescent="0.3">
      <c r="A61" s="16" t="s">
        <v>189</v>
      </c>
      <c r="B61" s="16" t="s">
        <v>844</v>
      </c>
      <c r="C61" s="36" t="s">
        <v>1534</v>
      </c>
      <c r="D61" s="16" t="s">
        <v>327</v>
      </c>
      <c r="E61" s="17" t="s">
        <v>917</v>
      </c>
      <c r="F61" s="15" t="s">
        <v>624</v>
      </c>
      <c r="G61" s="16" t="s">
        <v>866</v>
      </c>
      <c r="H61" s="19" t="s">
        <v>997</v>
      </c>
      <c r="I61" s="6">
        <v>45448</v>
      </c>
      <c r="J61" s="7">
        <v>0.4201388888888889</v>
      </c>
      <c r="K61" s="16" t="s">
        <v>1306</v>
      </c>
    </row>
    <row r="62" spans="1:11" ht="27" customHeight="1" x14ac:dyDescent="0.3">
      <c r="A62" s="16" t="s">
        <v>189</v>
      </c>
      <c r="B62" s="16" t="s">
        <v>844</v>
      </c>
      <c r="C62" s="36" t="s">
        <v>1534</v>
      </c>
      <c r="D62" s="16" t="s">
        <v>327</v>
      </c>
      <c r="E62" s="17" t="s">
        <v>917</v>
      </c>
      <c r="F62" s="15" t="s">
        <v>632</v>
      </c>
      <c r="G62" s="16" t="s">
        <v>866</v>
      </c>
      <c r="H62" s="19" t="s">
        <v>995</v>
      </c>
      <c r="I62" s="6">
        <v>45453</v>
      </c>
      <c r="J62" s="7" t="s">
        <v>1307</v>
      </c>
      <c r="K62" s="16" t="s">
        <v>1275</v>
      </c>
    </row>
    <row r="63" spans="1:11" ht="27" customHeight="1" x14ac:dyDescent="0.3">
      <c r="A63" s="16" t="s">
        <v>189</v>
      </c>
      <c r="B63" s="16" t="s">
        <v>844</v>
      </c>
      <c r="C63" s="36" t="s">
        <v>1534</v>
      </c>
      <c r="D63" s="16" t="s">
        <v>327</v>
      </c>
      <c r="E63" s="17" t="s">
        <v>917</v>
      </c>
      <c r="F63" s="15" t="s">
        <v>455</v>
      </c>
      <c r="G63" s="16" t="s">
        <v>871</v>
      </c>
      <c r="H63" s="19" t="s">
        <v>992</v>
      </c>
      <c r="I63" s="6">
        <v>45457</v>
      </c>
      <c r="J63" s="7">
        <v>0.4201388888888889</v>
      </c>
      <c r="K63" s="16" t="s">
        <v>1272</v>
      </c>
    </row>
    <row r="64" spans="1:11" ht="27" customHeight="1" x14ac:dyDescent="0.3">
      <c r="A64" s="16" t="s">
        <v>189</v>
      </c>
      <c r="B64" s="16" t="s">
        <v>844</v>
      </c>
      <c r="C64" s="36" t="s">
        <v>1531</v>
      </c>
      <c r="D64" s="16" t="s">
        <v>327</v>
      </c>
      <c r="E64" s="17" t="s">
        <v>917</v>
      </c>
      <c r="F64" s="15" t="s">
        <v>606</v>
      </c>
      <c r="G64" s="16" t="s">
        <v>866</v>
      </c>
      <c r="H64" s="19" t="s">
        <v>869</v>
      </c>
      <c r="I64" s="6">
        <v>45462</v>
      </c>
      <c r="J64" s="7">
        <v>0.4201388888888889</v>
      </c>
      <c r="K64" s="16" t="s">
        <v>1375</v>
      </c>
    </row>
    <row r="65" spans="1:11" ht="27" customHeight="1" x14ac:dyDescent="0.3">
      <c r="A65" s="16" t="s">
        <v>189</v>
      </c>
      <c r="B65" s="16" t="s">
        <v>844</v>
      </c>
      <c r="C65" s="36" t="s">
        <v>1527</v>
      </c>
      <c r="D65" s="16" t="s">
        <v>313</v>
      </c>
      <c r="E65" s="17" t="s">
        <v>917</v>
      </c>
      <c r="F65" s="15" t="s">
        <v>552</v>
      </c>
      <c r="G65" s="16" t="s">
        <v>866</v>
      </c>
      <c r="H65" s="19" t="s">
        <v>1213</v>
      </c>
      <c r="I65" s="6">
        <v>45450</v>
      </c>
      <c r="J65" s="7">
        <v>0.4201388888888889</v>
      </c>
      <c r="K65" s="16" t="s">
        <v>1206</v>
      </c>
    </row>
    <row r="66" spans="1:11" ht="27" customHeight="1" x14ac:dyDescent="0.3">
      <c r="A66" s="16" t="s">
        <v>189</v>
      </c>
      <c r="B66" s="16" t="s">
        <v>844</v>
      </c>
      <c r="C66" s="36" t="s">
        <v>1524</v>
      </c>
      <c r="D66" s="16" t="s">
        <v>313</v>
      </c>
      <c r="E66" s="17" t="s">
        <v>917</v>
      </c>
      <c r="F66" s="15" t="s">
        <v>439</v>
      </c>
      <c r="G66" s="16" t="s">
        <v>871</v>
      </c>
      <c r="H66" s="19" t="s">
        <v>1090</v>
      </c>
      <c r="I66" s="6">
        <v>45453</v>
      </c>
      <c r="J66" s="7">
        <v>0.4201388888888889</v>
      </c>
      <c r="K66" s="16" t="s">
        <v>1391</v>
      </c>
    </row>
    <row r="67" spans="1:11" ht="27" customHeight="1" x14ac:dyDescent="0.3">
      <c r="A67" s="16" t="s">
        <v>189</v>
      </c>
      <c r="B67" s="16" t="s">
        <v>844</v>
      </c>
      <c r="C67" s="36" t="s">
        <v>1531</v>
      </c>
      <c r="D67" s="16" t="s">
        <v>313</v>
      </c>
      <c r="E67" s="17" t="s">
        <v>917</v>
      </c>
      <c r="F67" s="15" t="s">
        <v>606</v>
      </c>
      <c r="G67" s="16" t="s">
        <v>866</v>
      </c>
      <c r="H67" s="19" t="s">
        <v>1509</v>
      </c>
      <c r="I67" s="6">
        <v>45463</v>
      </c>
      <c r="J67" s="7">
        <v>0.4201388888888889</v>
      </c>
      <c r="K67" s="16" t="s">
        <v>1375</v>
      </c>
    </row>
    <row r="68" spans="1:11" x14ac:dyDescent="0.3">
      <c r="A68" s="16" t="s">
        <v>189</v>
      </c>
      <c r="B68" s="16" t="s">
        <v>844</v>
      </c>
      <c r="C68" s="36" t="s">
        <v>1533</v>
      </c>
      <c r="D68" s="16" t="s">
        <v>313</v>
      </c>
      <c r="E68" s="17" t="s">
        <v>917</v>
      </c>
      <c r="F68" s="15" t="s">
        <v>130</v>
      </c>
      <c r="G68" s="4" t="s">
        <v>866</v>
      </c>
      <c r="H68" s="18" t="s">
        <v>982</v>
      </c>
      <c r="I68" s="6">
        <v>45469</v>
      </c>
      <c r="J68" s="7">
        <v>0.4201388888888889</v>
      </c>
      <c r="K68" s="16" t="s">
        <v>1411</v>
      </c>
    </row>
    <row r="69" spans="1:11" x14ac:dyDescent="0.3">
      <c r="A69" s="16" t="s">
        <v>189</v>
      </c>
      <c r="B69" s="16" t="s">
        <v>844</v>
      </c>
      <c r="C69" s="36" t="s">
        <v>1527</v>
      </c>
      <c r="D69" s="16" t="s">
        <v>402</v>
      </c>
      <c r="E69" s="17" t="s">
        <v>917</v>
      </c>
      <c r="F69" s="15" t="s">
        <v>552</v>
      </c>
      <c r="G69" s="16" t="s">
        <v>866</v>
      </c>
      <c r="H69" s="19" t="s">
        <v>1213</v>
      </c>
      <c r="I69" s="6">
        <v>45450</v>
      </c>
      <c r="J69" s="7">
        <v>0.4201388888888889</v>
      </c>
      <c r="K69" s="16" t="s">
        <v>1206</v>
      </c>
    </row>
    <row r="70" spans="1:11" x14ac:dyDescent="0.3">
      <c r="A70" s="16" t="s">
        <v>189</v>
      </c>
      <c r="B70" s="16" t="s">
        <v>844</v>
      </c>
      <c r="C70" s="36" t="s">
        <v>1524</v>
      </c>
      <c r="D70" s="16" t="s">
        <v>402</v>
      </c>
      <c r="E70" s="17" t="s">
        <v>917</v>
      </c>
      <c r="F70" s="15" t="s">
        <v>439</v>
      </c>
      <c r="G70" s="16" t="s">
        <v>871</v>
      </c>
      <c r="H70" s="19" t="s">
        <v>1090</v>
      </c>
      <c r="I70" s="6">
        <v>45454</v>
      </c>
      <c r="J70" s="7">
        <v>0.4201388888888889</v>
      </c>
      <c r="K70" s="16" t="s">
        <v>1392</v>
      </c>
    </row>
    <row r="71" spans="1:11" x14ac:dyDescent="0.3">
      <c r="A71" s="16" t="s">
        <v>189</v>
      </c>
      <c r="B71" s="16" t="s">
        <v>844</v>
      </c>
      <c r="C71" s="36" t="s">
        <v>1533</v>
      </c>
      <c r="D71" s="16" t="s">
        <v>402</v>
      </c>
      <c r="E71" s="17" t="s">
        <v>917</v>
      </c>
      <c r="F71" s="15" t="s">
        <v>130</v>
      </c>
      <c r="G71" s="4" t="s">
        <v>866</v>
      </c>
      <c r="H71" s="18" t="s">
        <v>982</v>
      </c>
      <c r="I71" s="6">
        <v>45458</v>
      </c>
      <c r="J71" s="7">
        <v>0.4201388888888889</v>
      </c>
      <c r="K71" s="16" t="s">
        <v>989</v>
      </c>
    </row>
    <row r="72" spans="1:11" x14ac:dyDescent="0.3">
      <c r="A72" s="16" t="s">
        <v>189</v>
      </c>
      <c r="B72" s="16" t="s">
        <v>844</v>
      </c>
      <c r="C72" s="36" t="s">
        <v>1531</v>
      </c>
      <c r="D72" s="16" t="s">
        <v>402</v>
      </c>
      <c r="E72" s="17" t="s">
        <v>917</v>
      </c>
      <c r="F72" s="15" t="s">
        <v>606</v>
      </c>
      <c r="G72" s="16" t="s">
        <v>866</v>
      </c>
      <c r="H72" s="19" t="s">
        <v>1509</v>
      </c>
      <c r="I72" s="6">
        <v>45464</v>
      </c>
      <c r="J72" s="7">
        <v>0.4201388888888889</v>
      </c>
      <c r="K72" s="16" t="s">
        <v>1373</v>
      </c>
    </row>
    <row r="73" spans="1:11" x14ac:dyDescent="0.3">
      <c r="A73" s="16" t="s">
        <v>189</v>
      </c>
      <c r="B73" s="16" t="s">
        <v>844</v>
      </c>
      <c r="C73" s="36" t="s">
        <v>1524</v>
      </c>
      <c r="D73" s="16" t="s">
        <v>419</v>
      </c>
      <c r="E73" s="17" t="s">
        <v>917</v>
      </c>
      <c r="F73" s="15" t="s">
        <v>439</v>
      </c>
      <c r="G73" s="16" t="s">
        <v>871</v>
      </c>
      <c r="H73" s="19" t="s">
        <v>1090</v>
      </c>
      <c r="I73" s="6">
        <v>45450</v>
      </c>
      <c r="J73" s="7">
        <v>0.4201388888888889</v>
      </c>
      <c r="K73" s="16" t="s">
        <v>1392</v>
      </c>
    </row>
    <row r="74" spans="1:11" ht="28.8" x14ac:dyDescent="0.3">
      <c r="A74" s="16" t="s">
        <v>189</v>
      </c>
      <c r="B74" s="16" t="s">
        <v>844</v>
      </c>
      <c r="C74" s="36" t="s">
        <v>1519</v>
      </c>
      <c r="D74" s="16" t="s">
        <v>419</v>
      </c>
      <c r="E74" s="17" t="s">
        <v>917</v>
      </c>
      <c r="F74" s="15" t="s">
        <v>258</v>
      </c>
      <c r="G74" s="27"/>
      <c r="H74" s="19" t="s">
        <v>1203</v>
      </c>
      <c r="I74" s="6">
        <v>45454</v>
      </c>
      <c r="J74" s="7">
        <v>0.4861111111111111</v>
      </c>
      <c r="K74" s="19" t="s">
        <v>1496</v>
      </c>
    </row>
    <row r="75" spans="1:11" ht="27" customHeight="1" x14ac:dyDescent="0.3">
      <c r="A75" s="16" t="s">
        <v>189</v>
      </c>
      <c r="B75" s="16" t="s">
        <v>844</v>
      </c>
      <c r="C75" s="36" t="s">
        <v>1547</v>
      </c>
      <c r="D75" s="16" t="s">
        <v>419</v>
      </c>
      <c r="E75" s="17" t="s">
        <v>917</v>
      </c>
      <c r="F75" s="15" t="s">
        <v>740</v>
      </c>
      <c r="G75" s="16" t="s">
        <v>866</v>
      </c>
      <c r="H75" s="19" t="s">
        <v>1076</v>
      </c>
      <c r="I75" s="6">
        <v>45457</v>
      </c>
      <c r="J75" s="7">
        <v>0.4861111111111111</v>
      </c>
      <c r="K75" s="16" t="s">
        <v>1416</v>
      </c>
    </row>
    <row r="76" spans="1:11" ht="27" customHeight="1" x14ac:dyDescent="0.3">
      <c r="A76" s="16" t="s">
        <v>189</v>
      </c>
      <c r="B76" s="16" t="s">
        <v>844</v>
      </c>
      <c r="C76" s="36" t="s">
        <v>1533</v>
      </c>
      <c r="D76" s="16" t="s">
        <v>419</v>
      </c>
      <c r="E76" s="17" t="s">
        <v>917</v>
      </c>
      <c r="F76" s="15" t="s">
        <v>130</v>
      </c>
      <c r="G76" s="4" t="s">
        <v>866</v>
      </c>
      <c r="H76" s="18" t="s">
        <v>982</v>
      </c>
      <c r="I76" s="6">
        <v>45460</v>
      </c>
      <c r="J76" s="7">
        <v>0.4861111111111111</v>
      </c>
      <c r="K76" s="16" t="s">
        <v>989</v>
      </c>
    </row>
    <row r="77" spans="1:11" ht="27" customHeight="1" x14ac:dyDescent="0.3">
      <c r="A77" s="16" t="s">
        <v>189</v>
      </c>
      <c r="B77" s="16" t="s">
        <v>844</v>
      </c>
      <c r="C77" s="36" t="s">
        <v>1531</v>
      </c>
      <c r="D77" s="16" t="s">
        <v>419</v>
      </c>
      <c r="E77" s="17" t="s">
        <v>917</v>
      </c>
      <c r="F77" s="15" t="s">
        <v>606</v>
      </c>
      <c r="G77" s="16" t="s">
        <v>866</v>
      </c>
      <c r="H77" s="19" t="s">
        <v>1509</v>
      </c>
      <c r="I77" s="6">
        <v>45464</v>
      </c>
      <c r="J77" s="7">
        <v>0.4201388888888889</v>
      </c>
      <c r="K77" s="16" t="s">
        <v>1373</v>
      </c>
    </row>
    <row r="78" spans="1:11" x14ac:dyDescent="0.3">
      <c r="A78" s="16" t="s">
        <v>189</v>
      </c>
      <c r="B78" s="16" t="s">
        <v>844</v>
      </c>
      <c r="C78" s="36" t="s">
        <v>1527</v>
      </c>
      <c r="D78" s="16" t="s">
        <v>419</v>
      </c>
      <c r="E78" s="17" t="s">
        <v>917</v>
      </c>
      <c r="F78" s="15" t="s">
        <v>552</v>
      </c>
      <c r="G78" s="16" t="s">
        <v>866</v>
      </c>
      <c r="H78" s="19" t="s">
        <v>1213</v>
      </c>
      <c r="I78" s="6">
        <v>45471</v>
      </c>
      <c r="J78" s="7">
        <v>0.4201388888888889</v>
      </c>
      <c r="K78" s="16" t="s">
        <v>1206</v>
      </c>
    </row>
    <row r="79" spans="1:11" ht="27" customHeight="1" x14ac:dyDescent="0.3">
      <c r="A79" s="16" t="s">
        <v>189</v>
      </c>
      <c r="B79" s="16" t="s">
        <v>844</v>
      </c>
      <c r="C79" s="36" t="s">
        <v>1524</v>
      </c>
      <c r="D79" s="16" t="s">
        <v>309</v>
      </c>
      <c r="E79" s="17" t="s">
        <v>917</v>
      </c>
      <c r="F79" s="15" t="s">
        <v>439</v>
      </c>
      <c r="G79" s="16" t="s">
        <v>871</v>
      </c>
      <c r="H79" s="19" t="s">
        <v>1090</v>
      </c>
      <c r="I79" s="6">
        <v>45450</v>
      </c>
      <c r="J79" s="7">
        <v>0.4201388888888889</v>
      </c>
      <c r="K79" s="16" t="s">
        <v>1392</v>
      </c>
    </row>
    <row r="80" spans="1:11" ht="27" customHeight="1" x14ac:dyDescent="0.3">
      <c r="A80" s="16" t="s">
        <v>189</v>
      </c>
      <c r="B80" s="16" t="s">
        <v>844</v>
      </c>
      <c r="C80" s="36" t="s">
        <v>1531</v>
      </c>
      <c r="D80" s="16" t="s">
        <v>309</v>
      </c>
      <c r="E80" s="17" t="s">
        <v>917</v>
      </c>
      <c r="F80" s="15" t="s">
        <v>606</v>
      </c>
      <c r="G80" s="16" t="s">
        <v>866</v>
      </c>
      <c r="H80" s="19" t="s">
        <v>1509</v>
      </c>
      <c r="I80" s="6">
        <v>45463</v>
      </c>
      <c r="J80" s="7">
        <v>0.4201388888888889</v>
      </c>
      <c r="K80" s="16" t="s">
        <v>1375</v>
      </c>
    </row>
    <row r="81" spans="1:11" ht="27" customHeight="1" x14ac:dyDescent="0.3">
      <c r="A81" s="16" t="s">
        <v>189</v>
      </c>
      <c r="B81" s="16" t="s">
        <v>844</v>
      </c>
      <c r="C81" s="36" t="s">
        <v>1527</v>
      </c>
      <c r="D81" s="16" t="s">
        <v>309</v>
      </c>
      <c r="E81" s="17" t="s">
        <v>917</v>
      </c>
      <c r="F81" s="15" t="s">
        <v>552</v>
      </c>
      <c r="G81" s="16" t="s">
        <v>866</v>
      </c>
      <c r="H81" s="19" t="s">
        <v>1213</v>
      </c>
      <c r="I81" s="6">
        <v>45466</v>
      </c>
      <c r="J81" s="7">
        <v>0.57291666666666663</v>
      </c>
      <c r="K81" s="16" t="s">
        <v>1206</v>
      </c>
    </row>
    <row r="82" spans="1:11" ht="27" customHeight="1" x14ac:dyDescent="0.3">
      <c r="A82" s="16" t="s">
        <v>189</v>
      </c>
      <c r="B82" s="16" t="s">
        <v>844</v>
      </c>
      <c r="C82" s="36" t="s">
        <v>1533</v>
      </c>
      <c r="D82" s="16" t="s">
        <v>309</v>
      </c>
      <c r="E82" s="17" t="s">
        <v>917</v>
      </c>
      <c r="F82" s="15" t="s">
        <v>130</v>
      </c>
      <c r="G82" s="4" t="s">
        <v>866</v>
      </c>
      <c r="H82" s="18" t="s">
        <v>982</v>
      </c>
      <c r="I82" s="6">
        <v>45469</v>
      </c>
      <c r="J82" s="7">
        <v>0.4201388888888889</v>
      </c>
      <c r="K82" s="16" t="s">
        <v>1411</v>
      </c>
    </row>
    <row r="83" spans="1:11" ht="28.8" customHeight="1" x14ac:dyDescent="0.3">
      <c r="A83" s="16" t="s">
        <v>189</v>
      </c>
      <c r="B83" s="16" t="s">
        <v>844</v>
      </c>
      <c r="C83" s="36" t="s">
        <v>1547</v>
      </c>
      <c r="D83" s="16" t="s">
        <v>307</v>
      </c>
      <c r="E83" s="17" t="s">
        <v>917</v>
      </c>
      <c r="F83" s="15" t="s">
        <v>740</v>
      </c>
      <c r="G83" s="16" t="s">
        <v>866</v>
      </c>
      <c r="H83" s="19" t="s">
        <v>1066</v>
      </c>
      <c r="I83" s="6">
        <v>45448</v>
      </c>
      <c r="J83" s="7">
        <v>0.4201388888888889</v>
      </c>
      <c r="K83" s="16" t="s">
        <v>1371</v>
      </c>
    </row>
    <row r="84" spans="1:11" ht="27" customHeight="1" x14ac:dyDescent="0.3">
      <c r="A84" s="16" t="s">
        <v>189</v>
      </c>
      <c r="B84" s="16" t="s">
        <v>844</v>
      </c>
      <c r="C84" s="36" t="s">
        <v>1527</v>
      </c>
      <c r="D84" s="16" t="s">
        <v>307</v>
      </c>
      <c r="E84" s="17" t="s">
        <v>917</v>
      </c>
      <c r="F84" s="15" t="s">
        <v>551</v>
      </c>
      <c r="G84" s="16" t="s">
        <v>871</v>
      </c>
      <c r="H84" s="19" t="s">
        <v>1208</v>
      </c>
      <c r="I84" s="6">
        <v>45451</v>
      </c>
      <c r="J84" s="7">
        <v>0.4201388888888889</v>
      </c>
      <c r="K84" s="19" t="s">
        <v>1206</v>
      </c>
    </row>
    <row r="85" spans="1:11" ht="27" customHeight="1" x14ac:dyDescent="0.3">
      <c r="A85" s="16" t="s">
        <v>189</v>
      </c>
      <c r="B85" s="16" t="s">
        <v>844</v>
      </c>
      <c r="C85" s="36" t="s">
        <v>1519</v>
      </c>
      <c r="D85" s="16" t="s">
        <v>307</v>
      </c>
      <c r="E85" s="17" t="s">
        <v>917</v>
      </c>
      <c r="F85" s="15" t="s">
        <v>258</v>
      </c>
      <c r="G85" s="27"/>
      <c r="H85" s="19" t="s">
        <v>1203</v>
      </c>
      <c r="I85" s="6">
        <v>45456</v>
      </c>
      <c r="J85" s="7">
        <v>0.57291666666666663</v>
      </c>
      <c r="K85" s="19" t="s">
        <v>1496</v>
      </c>
    </row>
    <row r="86" spans="1:11" ht="27" customHeight="1" x14ac:dyDescent="0.3">
      <c r="A86" s="16" t="s">
        <v>189</v>
      </c>
      <c r="B86" s="16" t="s">
        <v>844</v>
      </c>
      <c r="C86" s="36" t="s">
        <v>1512</v>
      </c>
      <c r="D86" s="16" t="s">
        <v>307</v>
      </c>
      <c r="E86" s="17" t="s">
        <v>917</v>
      </c>
      <c r="F86" s="15" t="s">
        <v>780</v>
      </c>
      <c r="G86" s="16" t="s">
        <v>866</v>
      </c>
      <c r="H86" s="19" t="s">
        <v>1098</v>
      </c>
      <c r="I86" s="6">
        <v>45464</v>
      </c>
      <c r="J86" s="7">
        <v>0.57291666666666663</v>
      </c>
      <c r="K86" s="16" t="s">
        <v>1380</v>
      </c>
    </row>
    <row r="87" spans="1:11" ht="27" customHeight="1" x14ac:dyDescent="0.3">
      <c r="A87" s="16" t="s">
        <v>189</v>
      </c>
      <c r="B87" s="16" t="s">
        <v>844</v>
      </c>
      <c r="C87" s="36" t="s">
        <v>1534</v>
      </c>
      <c r="D87" s="16" t="s">
        <v>316</v>
      </c>
      <c r="E87" s="17" t="s">
        <v>918</v>
      </c>
      <c r="F87" s="15" t="s">
        <v>623</v>
      </c>
      <c r="G87" s="16" t="s">
        <v>871</v>
      </c>
      <c r="H87" s="19" t="s">
        <v>993</v>
      </c>
      <c r="I87" s="6">
        <v>45447</v>
      </c>
      <c r="J87" s="7">
        <v>0.63888888888888895</v>
      </c>
      <c r="K87" s="16" t="s">
        <v>1304</v>
      </c>
    </row>
    <row r="88" spans="1:11" ht="27" customHeight="1" x14ac:dyDescent="0.3">
      <c r="A88" s="16" t="s">
        <v>189</v>
      </c>
      <c r="B88" s="16" t="s">
        <v>844</v>
      </c>
      <c r="C88" s="36" t="s">
        <v>1551</v>
      </c>
      <c r="D88" s="16" t="s">
        <v>316</v>
      </c>
      <c r="E88" s="17" t="s">
        <v>918</v>
      </c>
      <c r="F88" s="15" t="s">
        <v>631</v>
      </c>
      <c r="G88" s="16" t="s">
        <v>866</v>
      </c>
      <c r="H88" s="19" t="s">
        <v>997</v>
      </c>
      <c r="I88" s="6">
        <v>45451</v>
      </c>
      <c r="J88" s="7">
        <v>0.57291666666666663</v>
      </c>
      <c r="K88" s="16" t="s">
        <v>1306</v>
      </c>
    </row>
    <row r="89" spans="1:11" ht="27" customHeight="1" x14ac:dyDescent="0.3">
      <c r="A89" s="16" t="s">
        <v>189</v>
      </c>
      <c r="B89" s="16" t="s">
        <v>844</v>
      </c>
      <c r="C89" s="36" t="s">
        <v>1548</v>
      </c>
      <c r="D89" s="16" t="s">
        <v>316</v>
      </c>
      <c r="E89" s="17" t="s">
        <v>918</v>
      </c>
      <c r="F89" s="15" t="s">
        <v>442</v>
      </c>
      <c r="G89" s="16" t="s">
        <v>884</v>
      </c>
      <c r="H89" s="19" t="s">
        <v>1060</v>
      </c>
      <c r="I89" s="6">
        <v>45456</v>
      </c>
      <c r="J89" s="7">
        <v>0.4201388888888889</v>
      </c>
      <c r="K89" s="16" t="s">
        <v>1380</v>
      </c>
    </row>
    <row r="90" spans="1:11" ht="27" customHeight="1" x14ac:dyDescent="0.3">
      <c r="A90" s="16" t="s">
        <v>189</v>
      </c>
      <c r="B90" s="16" t="s">
        <v>844</v>
      </c>
      <c r="C90" s="36" t="s">
        <v>1519</v>
      </c>
      <c r="D90" s="16" t="s">
        <v>316</v>
      </c>
      <c r="E90" s="17" t="s">
        <v>918</v>
      </c>
      <c r="F90" s="15" t="s">
        <v>258</v>
      </c>
      <c r="G90" s="27"/>
      <c r="H90" s="19" t="s">
        <v>1203</v>
      </c>
      <c r="I90" s="6">
        <v>45460</v>
      </c>
      <c r="J90" s="7">
        <v>0.63888888888888895</v>
      </c>
      <c r="K90" s="16" t="s">
        <v>1452</v>
      </c>
    </row>
    <row r="91" spans="1:11" ht="27" customHeight="1" x14ac:dyDescent="0.3">
      <c r="A91" s="16" t="s">
        <v>189</v>
      </c>
      <c r="B91" s="16" t="s">
        <v>844</v>
      </c>
      <c r="C91" s="36" t="s">
        <v>1534</v>
      </c>
      <c r="D91" s="16" t="s">
        <v>317</v>
      </c>
      <c r="E91" s="17" t="s">
        <v>918</v>
      </c>
      <c r="F91" s="15" t="s">
        <v>623</v>
      </c>
      <c r="G91" s="16" t="s">
        <v>871</v>
      </c>
      <c r="H91" s="19" t="s">
        <v>993</v>
      </c>
      <c r="I91" s="6">
        <v>45448</v>
      </c>
      <c r="J91" s="7">
        <v>0.57291666666666663</v>
      </c>
      <c r="K91" s="16" t="s">
        <v>1272</v>
      </c>
    </row>
    <row r="92" spans="1:11" ht="27" customHeight="1" x14ac:dyDescent="0.3">
      <c r="A92" s="16" t="s">
        <v>189</v>
      </c>
      <c r="B92" s="16" t="s">
        <v>844</v>
      </c>
      <c r="C92" s="36" t="s">
        <v>1551</v>
      </c>
      <c r="D92" s="16" t="s">
        <v>317</v>
      </c>
      <c r="E92" s="17" t="s">
        <v>918</v>
      </c>
      <c r="F92" s="15" t="s">
        <v>631</v>
      </c>
      <c r="G92" s="16" t="s">
        <v>866</v>
      </c>
      <c r="H92" s="19" t="s">
        <v>997</v>
      </c>
      <c r="I92" s="6">
        <v>45452</v>
      </c>
      <c r="J92" s="7">
        <v>0.57291666666666663</v>
      </c>
      <c r="K92" s="16" t="s">
        <v>1293</v>
      </c>
    </row>
    <row r="93" spans="1:11" ht="27" customHeight="1" x14ac:dyDescent="0.3">
      <c r="A93" s="16" t="s">
        <v>189</v>
      </c>
      <c r="B93" s="16" t="s">
        <v>844</v>
      </c>
      <c r="C93" s="36" t="s">
        <v>1548</v>
      </c>
      <c r="D93" s="16" t="s">
        <v>317</v>
      </c>
      <c r="E93" s="17" t="s">
        <v>918</v>
      </c>
      <c r="F93" s="15" t="s">
        <v>442</v>
      </c>
      <c r="G93" s="16" t="s">
        <v>884</v>
      </c>
      <c r="H93" s="19" t="s">
        <v>1060</v>
      </c>
      <c r="I93" s="6">
        <v>45457</v>
      </c>
      <c r="J93" s="7" t="s">
        <v>1383</v>
      </c>
      <c r="K93" s="16" t="s">
        <v>1384</v>
      </c>
    </row>
    <row r="94" spans="1:11" ht="27" customHeight="1" x14ac:dyDescent="0.3">
      <c r="A94" s="16" t="s">
        <v>189</v>
      </c>
      <c r="B94" s="16" t="s">
        <v>844</v>
      </c>
      <c r="C94" s="36" t="s">
        <v>1519</v>
      </c>
      <c r="D94" s="16" t="s">
        <v>317</v>
      </c>
      <c r="E94" s="17" t="s">
        <v>918</v>
      </c>
      <c r="F94" s="15" t="s">
        <v>258</v>
      </c>
      <c r="G94" s="27"/>
      <c r="H94" s="19" t="s">
        <v>1203</v>
      </c>
      <c r="I94" s="6">
        <v>45461</v>
      </c>
      <c r="J94" s="7">
        <v>0.4201388888888889</v>
      </c>
      <c r="K94" s="19" t="s">
        <v>1497</v>
      </c>
    </row>
    <row r="95" spans="1:11" ht="27" customHeight="1" x14ac:dyDescent="0.3">
      <c r="A95" s="16" t="s">
        <v>189</v>
      </c>
      <c r="B95" s="16" t="s">
        <v>844</v>
      </c>
      <c r="C95" s="36" t="s">
        <v>1548</v>
      </c>
      <c r="D95" s="16" t="s">
        <v>320</v>
      </c>
      <c r="E95" s="17" t="s">
        <v>918</v>
      </c>
      <c r="F95" s="15" t="s">
        <v>442</v>
      </c>
      <c r="G95" s="16" t="s">
        <v>884</v>
      </c>
      <c r="H95" s="19" t="s">
        <v>1057</v>
      </c>
      <c r="I95" s="6">
        <v>45449</v>
      </c>
      <c r="J95" s="16" t="s">
        <v>1310</v>
      </c>
      <c r="K95" s="16" t="s">
        <v>1382</v>
      </c>
    </row>
    <row r="96" spans="1:11" ht="27" customHeight="1" x14ac:dyDescent="0.3">
      <c r="A96" s="16" t="s">
        <v>189</v>
      </c>
      <c r="B96" s="16" t="s">
        <v>844</v>
      </c>
      <c r="C96" s="36" t="s">
        <v>1551</v>
      </c>
      <c r="D96" s="16" t="s">
        <v>320</v>
      </c>
      <c r="E96" s="17" t="s">
        <v>918</v>
      </c>
      <c r="F96" s="15" t="s">
        <v>631</v>
      </c>
      <c r="G96" s="16" t="s">
        <v>866</v>
      </c>
      <c r="H96" s="19" t="s">
        <v>1000</v>
      </c>
      <c r="I96" s="6">
        <v>45454</v>
      </c>
      <c r="J96" s="7">
        <v>0.4201388888888889</v>
      </c>
      <c r="K96" s="16" t="s">
        <v>1311</v>
      </c>
    </row>
    <row r="97" spans="1:11" ht="27" customHeight="1" x14ac:dyDescent="0.3">
      <c r="A97" s="16" t="s">
        <v>189</v>
      </c>
      <c r="B97" s="16" t="s">
        <v>844</v>
      </c>
      <c r="C97" s="36" t="s">
        <v>1534</v>
      </c>
      <c r="D97" s="16" t="s">
        <v>320</v>
      </c>
      <c r="E97" s="17" t="s">
        <v>918</v>
      </c>
      <c r="F97" s="15" t="s">
        <v>623</v>
      </c>
      <c r="G97" s="16" t="s">
        <v>1064</v>
      </c>
      <c r="H97" s="19" t="s">
        <v>1470</v>
      </c>
      <c r="I97" s="6">
        <v>45458</v>
      </c>
      <c r="J97" s="7">
        <v>0.57291666666666663</v>
      </c>
      <c r="K97" s="16" t="s">
        <v>1272</v>
      </c>
    </row>
    <row r="98" spans="1:11" ht="27" customHeight="1" x14ac:dyDescent="0.3">
      <c r="A98" s="16" t="s">
        <v>189</v>
      </c>
      <c r="B98" s="16" t="s">
        <v>844</v>
      </c>
      <c r="C98" s="36" t="s">
        <v>1519</v>
      </c>
      <c r="D98" s="16" t="s">
        <v>320</v>
      </c>
      <c r="E98" s="17" t="s">
        <v>918</v>
      </c>
      <c r="F98" s="15" t="s">
        <v>258</v>
      </c>
      <c r="G98" s="27"/>
      <c r="H98" s="19" t="s">
        <v>1203</v>
      </c>
      <c r="I98" s="6">
        <v>45462</v>
      </c>
      <c r="J98" s="7">
        <v>0.4201388888888889</v>
      </c>
      <c r="K98" s="19" t="s">
        <v>1504</v>
      </c>
    </row>
    <row r="99" spans="1:11" ht="27" customHeight="1" x14ac:dyDescent="0.3">
      <c r="A99" s="16" t="s">
        <v>189</v>
      </c>
      <c r="B99" s="16" t="s">
        <v>844</v>
      </c>
      <c r="C99" s="36" t="s">
        <v>1527</v>
      </c>
      <c r="D99" s="16" t="s">
        <v>310</v>
      </c>
      <c r="E99" s="17" t="s">
        <v>917</v>
      </c>
      <c r="F99" s="15" t="s">
        <v>551</v>
      </c>
      <c r="G99" s="16" t="s">
        <v>871</v>
      </c>
      <c r="H99" s="19" t="s">
        <v>1208</v>
      </c>
      <c r="I99" s="6">
        <v>45447</v>
      </c>
      <c r="J99" s="7">
        <v>0.57291666666666663</v>
      </c>
      <c r="K99" s="19" t="s">
        <v>1388</v>
      </c>
    </row>
    <row r="100" spans="1:11" ht="27" customHeight="1" x14ac:dyDescent="0.3">
      <c r="A100" s="16" t="s">
        <v>189</v>
      </c>
      <c r="B100" s="16" t="s">
        <v>844</v>
      </c>
      <c r="C100" s="36" t="s">
        <v>1512</v>
      </c>
      <c r="D100" s="16" t="s">
        <v>310</v>
      </c>
      <c r="E100" s="17" t="s">
        <v>917</v>
      </c>
      <c r="F100" s="15" t="s">
        <v>780</v>
      </c>
      <c r="G100" s="16" t="s">
        <v>866</v>
      </c>
      <c r="H100" s="19" t="s">
        <v>1098</v>
      </c>
      <c r="I100" s="6">
        <v>45451</v>
      </c>
      <c r="J100" s="7">
        <v>0.4201388888888889</v>
      </c>
      <c r="K100" s="16" t="s">
        <v>1380</v>
      </c>
    </row>
    <row r="101" spans="1:11" ht="27" customHeight="1" x14ac:dyDescent="0.3">
      <c r="A101" s="16" t="s">
        <v>189</v>
      </c>
      <c r="B101" s="16" t="s">
        <v>844</v>
      </c>
      <c r="C101" s="36" t="s">
        <v>1519</v>
      </c>
      <c r="D101" s="16" t="s">
        <v>310</v>
      </c>
      <c r="E101" s="17" t="s">
        <v>917</v>
      </c>
      <c r="F101" s="15" t="s">
        <v>258</v>
      </c>
      <c r="G101" s="27"/>
      <c r="H101" s="19" t="s">
        <v>1203</v>
      </c>
      <c r="I101" s="6">
        <v>45456</v>
      </c>
      <c r="J101" s="7">
        <v>0.57291666666666663</v>
      </c>
      <c r="K101" s="19" t="s">
        <v>1456</v>
      </c>
    </row>
    <row r="102" spans="1:11" ht="27" customHeight="1" x14ac:dyDescent="0.3">
      <c r="A102" s="16" t="s">
        <v>189</v>
      </c>
      <c r="B102" s="16" t="s">
        <v>844</v>
      </c>
      <c r="C102" s="36" t="s">
        <v>1547</v>
      </c>
      <c r="D102" s="16" t="s">
        <v>310</v>
      </c>
      <c r="E102" s="17" t="s">
        <v>917</v>
      </c>
      <c r="F102" s="15" t="s">
        <v>740</v>
      </c>
      <c r="G102" s="16" t="s">
        <v>866</v>
      </c>
      <c r="H102" s="19" t="s">
        <v>1066</v>
      </c>
      <c r="I102" s="6">
        <v>45468</v>
      </c>
      <c r="J102" s="7">
        <v>0.4201388888888889</v>
      </c>
      <c r="K102" s="16" t="s">
        <v>1379</v>
      </c>
    </row>
    <row r="103" spans="1:11" ht="27" customHeight="1" x14ac:dyDescent="0.3">
      <c r="A103" s="16" t="s">
        <v>189</v>
      </c>
      <c r="B103" s="16" t="s">
        <v>844</v>
      </c>
      <c r="C103" s="36" t="s">
        <v>1534</v>
      </c>
      <c r="D103" s="16" t="s">
        <v>323</v>
      </c>
      <c r="E103" s="17" t="s">
        <v>918</v>
      </c>
      <c r="F103" s="15" t="s">
        <v>623</v>
      </c>
      <c r="G103" s="16" t="s">
        <v>1064</v>
      </c>
      <c r="H103" s="19" t="s">
        <v>1470</v>
      </c>
      <c r="I103" s="6">
        <v>45448</v>
      </c>
      <c r="J103" s="7">
        <v>0.63888888888888895</v>
      </c>
      <c r="K103" s="16" t="s">
        <v>1304</v>
      </c>
    </row>
    <row r="104" spans="1:11" ht="27" customHeight="1" x14ac:dyDescent="0.3">
      <c r="A104" s="16" t="s">
        <v>189</v>
      </c>
      <c r="B104" s="16" t="s">
        <v>844</v>
      </c>
      <c r="C104" s="36" t="s">
        <v>1534</v>
      </c>
      <c r="D104" s="16" t="s">
        <v>323</v>
      </c>
      <c r="E104" s="17" t="s">
        <v>918</v>
      </c>
      <c r="F104" s="15" t="s">
        <v>631</v>
      </c>
      <c r="G104" s="16" t="s">
        <v>866</v>
      </c>
      <c r="H104" s="19" t="s">
        <v>998</v>
      </c>
      <c r="I104" s="6">
        <v>45453</v>
      </c>
      <c r="J104" s="7">
        <v>0.4201388888888889</v>
      </c>
      <c r="K104" s="16" t="s">
        <v>1306</v>
      </c>
    </row>
    <row r="105" spans="1:11" ht="27" customHeight="1" x14ac:dyDescent="0.3">
      <c r="A105" s="16" t="s">
        <v>189</v>
      </c>
      <c r="B105" s="16" t="s">
        <v>844</v>
      </c>
      <c r="C105" s="36" t="s">
        <v>1548</v>
      </c>
      <c r="D105" s="16" t="s">
        <v>323</v>
      </c>
      <c r="E105" s="17" t="s">
        <v>918</v>
      </c>
      <c r="F105" s="15" t="s">
        <v>442</v>
      </c>
      <c r="G105" s="16" t="s">
        <v>884</v>
      </c>
      <c r="H105" s="19" t="s">
        <v>1057</v>
      </c>
      <c r="I105" s="6">
        <v>45457</v>
      </c>
      <c r="J105" s="7">
        <v>0.4201388888888889</v>
      </c>
      <c r="K105" s="16" t="s">
        <v>1386</v>
      </c>
    </row>
    <row r="106" spans="1:11" ht="27" customHeight="1" x14ac:dyDescent="0.3">
      <c r="A106" s="16" t="s">
        <v>189</v>
      </c>
      <c r="B106" s="16" t="s">
        <v>844</v>
      </c>
      <c r="C106" s="36" t="s">
        <v>1519</v>
      </c>
      <c r="D106" s="16" t="s">
        <v>323</v>
      </c>
      <c r="E106" s="17" t="s">
        <v>918</v>
      </c>
      <c r="F106" s="15" t="s">
        <v>258</v>
      </c>
      <c r="G106" s="27"/>
      <c r="H106" s="19" t="s">
        <v>1203</v>
      </c>
      <c r="I106" s="6">
        <v>45461</v>
      </c>
      <c r="J106" s="7">
        <v>0.4201388888888889</v>
      </c>
      <c r="K106" s="19" t="s">
        <v>1498</v>
      </c>
    </row>
    <row r="107" spans="1:11" ht="27" customHeight="1" x14ac:dyDescent="0.3">
      <c r="A107" s="16" t="s">
        <v>189</v>
      </c>
      <c r="B107" s="16" t="s">
        <v>844</v>
      </c>
      <c r="C107" s="36" t="s">
        <v>1527</v>
      </c>
      <c r="D107" s="16" t="s">
        <v>330</v>
      </c>
      <c r="E107" s="17" t="s">
        <v>917</v>
      </c>
      <c r="F107" s="15" t="s">
        <v>564</v>
      </c>
      <c r="G107" s="16" t="s">
        <v>866</v>
      </c>
      <c r="H107" s="19" t="s">
        <v>1209</v>
      </c>
      <c r="I107" s="6">
        <v>45447</v>
      </c>
      <c r="J107" s="16" t="s">
        <v>1310</v>
      </c>
      <c r="K107" s="16" t="s">
        <v>1388</v>
      </c>
    </row>
    <row r="108" spans="1:11" ht="27" customHeight="1" x14ac:dyDescent="0.3">
      <c r="A108" s="16" t="s">
        <v>189</v>
      </c>
      <c r="B108" s="16" t="s">
        <v>844</v>
      </c>
      <c r="C108" s="36" t="s">
        <v>1543</v>
      </c>
      <c r="D108" s="16" t="s">
        <v>330</v>
      </c>
      <c r="E108" s="17" t="s">
        <v>917</v>
      </c>
      <c r="F108" s="15" t="s">
        <v>720</v>
      </c>
      <c r="G108" s="16" t="s">
        <v>866</v>
      </c>
      <c r="H108" s="19" t="s">
        <v>1078</v>
      </c>
      <c r="I108" s="6">
        <v>45451</v>
      </c>
      <c r="J108" s="7">
        <v>0.4201388888888889</v>
      </c>
      <c r="K108" s="16" t="s">
        <v>1312</v>
      </c>
    </row>
    <row r="109" spans="1:11" ht="27" customHeight="1" x14ac:dyDescent="0.3">
      <c r="A109" s="16" t="s">
        <v>189</v>
      </c>
      <c r="B109" s="16" t="s">
        <v>844</v>
      </c>
      <c r="C109" s="36" t="s">
        <v>1548</v>
      </c>
      <c r="D109" s="16" t="s">
        <v>330</v>
      </c>
      <c r="E109" s="17" t="s">
        <v>917</v>
      </c>
      <c r="F109" s="15" t="s">
        <v>442</v>
      </c>
      <c r="G109" s="16" t="s">
        <v>884</v>
      </c>
      <c r="H109" s="19" t="s">
        <v>1057</v>
      </c>
      <c r="I109" s="6">
        <v>45456</v>
      </c>
      <c r="J109" s="16" t="s">
        <v>1310</v>
      </c>
      <c r="K109" s="16" t="s">
        <v>1371</v>
      </c>
    </row>
    <row r="110" spans="1:11" ht="27" customHeight="1" x14ac:dyDescent="0.3">
      <c r="A110" s="16" t="s">
        <v>189</v>
      </c>
      <c r="B110" s="16" t="s">
        <v>844</v>
      </c>
      <c r="C110" s="36" t="s">
        <v>1519</v>
      </c>
      <c r="D110" s="16" t="s">
        <v>330</v>
      </c>
      <c r="E110" s="17" t="s">
        <v>917</v>
      </c>
      <c r="F110" s="15" t="s">
        <v>258</v>
      </c>
      <c r="G110" s="27"/>
      <c r="H110" s="19" t="s">
        <v>1203</v>
      </c>
      <c r="I110" s="6">
        <v>45462</v>
      </c>
      <c r="J110" s="7">
        <v>0.4201388888888889</v>
      </c>
      <c r="K110" s="19" t="s">
        <v>1497</v>
      </c>
    </row>
    <row r="111" spans="1:11" ht="27" customHeight="1" x14ac:dyDescent="0.3">
      <c r="A111" s="16" t="s">
        <v>189</v>
      </c>
      <c r="B111" s="16" t="s">
        <v>844</v>
      </c>
      <c r="C111" s="36" t="s">
        <v>1527</v>
      </c>
      <c r="D111" s="16" t="s">
        <v>332</v>
      </c>
      <c r="E111" s="17" t="s">
        <v>917</v>
      </c>
      <c r="F111" s="15" t="s">
        <v>564</v>
      </c>
      <c r="G111" s="16" t="s">
        <v>866</v>
      </c>
      <c r="H111" s="19" t="s">
        <v>1209</v>
      </c>
      <c r="I111" s="6">
        <v>45447</v>
      </c>
      <c r="J111" s="16" t="s">
        <v>1310</v>
      </c>
      <c r="K111" s="16" t="s">
        <v>1388</v>
      </c>
    </row>
    <row r="112" spans="1:11" ht="27" customHeight="1" x14ac:dyDescent="0.3">
      <c r="A112" s="16" t="s">
        <v>189</v>
      </c>
      <c r="B112" s="16" t="s">
        <v>844</v>
      </c>
      <c r="C112" s="36" t="s">
        <v>1543</v>
      </c>
      <c r="D112" s="16" t="s">
        <v>332</v>
      </c>
      <c r="E112" s="17" t="s">
        <v>917</v>
      </c>
      <c r="F112" s="15" t="s">
        <v>720</v>
      </c>
      <c r="G112" s="16" t="s">
        <v>866</v>
      </c>
      <c r="H112" s="19" t="s">
        <v>1078</v>
      </c>
      <c r="I112" s="6">
        <v>45451</v>
      </c>
      <c r="J112" s="7">
        <v>0.4201388888888889</v>
      </c>
      <c r="K112" s="16" t="s">
        <v>1312</v>
      </c>
    </row>
    <row r="113" spans="1:11" ht="27" customHeight="1" x14ac:dyDescent="0.3">
      <c r="A113" s="16" t="s">
        <v>189</v>
      </c>
      <c r="B113" s="16" t="s">
        <v>844</v>
      </c>
      <c r="C113" s="36" t="s">
        <v>1548</v>
      </c>
      <c r="D113" s="16" t="s">
        <v>332</v>
      </c>
      <c r="E113" s="17" t="s">
        <v>917</v>
      </c>
      <c r="F113" s="15" t="s">
        <v>442</v>
      </c>
      <c r="G113" s="16" t="s">
        <v>884</v>
      </c>
      <c r="H113" s="19" t="s">
        <v>1057</v>
      </c>
      <c r="I113" s="6">
        <v>45456</v>
      </c>
      <c r="J113" s="16" t="s">
        <v>1310</v>
      </c>
      <c r="K113" s="16" t="s">
        <v>1371</v>
      </c>
    </row>
    <row r="114" spans="1:11" ht="27" customHeight="1" x14ac:dyDescent="0.3">
      <c r="A114" s="16" t="s">
        <v>189</v>
      </c>
      <c r="B114" s="16" t="s">
        <v>844</v>
      </c>
      <c r="C114" s="36" t="s">
        <v>1519</v>
      </c>
      <c r="D114" s="16" t="s">
        <v>332</v>
      </c>
      <c r="E114" s="17" t="s">
        <v>917</v>
      </c>
      <c r="F114" s="15" t="s">
        <v>258</v>
      </c>
      <c r="G114" s="27"/>
      <c r="H114" s="19" t="s">
        <v>1203</v>
      </c>
      <c r="I114" s="6">
        <v>45462</v>
      </c>
      <c r="J114" s="7">
        <v>0.4201388888888889</v>
      </c>
      <c r="K114" s="19" t="s">
        <v>1504</v>
      </c>
    </row>
    <row r="115" spans="1:11" ht="27" customHeight="1" x14ac:dyDescent="0.3">
      <c r="A115" s="16" t="s">
        <v>189</v>
      </c>
      <c r="B115" s="16" t="s">
        <v>844</v>
      </c>
      <c r="C115" s="36" t="s">
        <v>1534</v>
      </c>
      <c r="D115" s="16" t="s">
        <v>318</v>
      </c>
      <c r="E115" s="17" t="s">
        <v>918</v>
      </c>
      <c r="F115" s="15" t="s">
        <v>623</v>
      </c>
      <c r="G115" s="16" t="s">
        <v>871</v>
      </c>
      <c r="H115" s="19" t="s">
        <v>993</v>
      </c>
      <c r="I115" s="6">
        <v>45449</v>
      </c>
      <c r="J115" s="7">
        <v>0.4201388888888889</v>
      </c>
      <c r="K115" s="16" t="s">
        <v>1293</v>
      </c>
    </row>
    <row r="116" spans="1:11" ht="27" customHeight="1" x14ac:dyDescent="0.3">
      <c r="A116" s="16" t="s">
        <v>189</v>
      </c>
      <c r="B116" s="16" t="s">
        <v>844</v>
      </c>
      <c r="C116" s="36" t="s">
        <v>1519</v>
      </c>
      <c r="D116" s="16" t="s">
        <v>318</v>
      </c>
      <c r="E116" s="17" t="s">
        <v>918</v>
      </c>
      <c r="F116" s="15" t="s">
        <v>258</v>
      </c>
      <c r="G116" s="27"/>
      <c r="H116" s="19" t="s">
        <v>1203</v>
      </c>
      <c r="I116" s="6">
        <v>45453</v>
      </c>
      <c r="J116" s="7">
        <v>0.4861111111111111</v>
      </c>
      <c r="K116" s="19" t="s">
        <v>1499</v>
      </c>
    </row>
    <row r="117" spans="1:11" ht="27" customHeight="1" x14ac:dyDescent="0.3">
      <c r="A117" s="16" t="s">
        <v>189</v>
      </c>
      <c r="B117" s="16" t="s">
        <v>844</v>
      </c>
      <c r="C117" s="36" t="s">
        <v>1551</v>
      </c>
      <c r="D117" s="16" t="s">
        <v>318</v>
      </c>
      <c r="E117" s="17" t="s">
        <v>918</v>
      </c>
      <c r="F117" s="15" t="s">
        <v>631</v>
      </c>
      <c r="G117" s="16" t="s">
        <v>866</v>
      </c>
      <c r="H117" s="19" t="s">
        <v>1000</v>
      </c>
      <c r="I117" s="6">
        <v>45457</v>
      </c>
      <c r="J117" s="16" t="s">
        <v>1307</v>
      </c>
      <c r="K117" s="16" t="s">
        <v>1311</v>
      </c>
    </row>
    <row r="118" spans="1:11" ht="27" customHeight="1" x14ac:dyDescent="0.3">
      <c r="A118" s="16" t="s">
        <v>189</v>
      </c>
      <c r="B118" s="16" t="s">
        <v>844</v>
      </c>
      <c r="C118" s="36" t="s">
        <v>1548</v>
      </c>
      <c r="D118" s="16" t="s">
        <v>318</v>
      </c>
      <c r="E118" s="17" t="s">
        <v>918</v>
      </c>
      <c r="F118" s="15" t="s">
        <v>442</v>
      </c>
      <c r="G118" s="16" t="s">
        <v>884</v>
      </c>
      <c r="H118" s="19" t="s">
        <v>1060</v>
      </c>
      <c r="I118" s="6">
        <v>45463</v>
      </c>
      <c r="J118" s="7">
        <v>0.4201388888888889</v>
      </c>
      <c r="K118" s="16" t="s">
        <v>1385</v>
      </c>
    </row>
    <row r="119" spans="1:11" ht="27" customHeight="1" x14ac:dyDescent="0.3">
      <c r="A119" s="16" t="s">
        <v>189</v>
      </c>
      <c r="B119" s="16" t="s">
        <v>844</v>
      </c>
      <c r="C119" s="36" t="s">
        <v>1534</v>
      </c>
      <c r="D119" s="16" t="s">
        <v>319</v>
      </c>
      <c r="E119" s="17" t="s">
        <v>918</v>
      </c>
      <c r="F119" s="15" t="s">
        <v>623</v>
      </c>
      <c r="G119" s="16" t="s">
        <v>1064</v>
      </c>
      <c r="H119" s="19" t="s">
        <v>1470</v>
      </c>
      <c r="I119" s="6">
        <v>45447</v>
      </c>
      <c r="J119" s="7">
        <v>0.4201388888888889</v>
      </c>
      <c r="K119" s="16" t="s">
        <v>1306</v>
      </c>
    </row>
    <row r="120" spans="1:11" ht="27" customHeight="1" x14ac:dyDescent="0.3">
      <c r="A120" s="16" t="s">
        <v>189</v>
      </c>
      <c r="B120" s="16" t="s">
        <v>844</v>
      </c>
      <c r="C120" s="36" t="s">
        <v>1519</v>
      </c>
      <c r="D120" s="16" t="s">
        <v>319</v>
      </c>
      <c r="E120" s="17" t="s">
        <v>918</v>
      </c>
      <c r="F120" s="15" t="s">
        <v>258</v>
      </c>
      <c r="G120" s="27"/>
      <c r="H120" s="19" t="s">
        <v>1203</v>
      </c>
      <c r="I120" s="6">
        <v>45451</v>
      </c>
      <c r="J120" s="7">
        <v>0.4201388888888889</v>
      </c>
      <c r="K120" s="19" t="s">
        <v>1506</v>
      </c>
    </row>
    <row r="121" spans="1:11" ht="27" customHeight="1" x14ac:dyDescent="0.3">
      <c r="A121" s="16" t="s">
        <v>189</v>
      </c>
      <c r="B121" s="16" t="s">
        <v>844</v>
      </c>
      <c r="C121" s="36" t="s">
        <v>1551</v>
      </c>
      <c r="D121" s="16" t="s">
        <v>319</v>
      </c>
      <c r="E121" s="17" t="s">
        <v>918</v>
      </c>
      <c r="F121" s="15" t="s">
        <v>631</v>
      </c>
      <c r="G121" s="16" t="s">
        <v>866</v>
      </c>
      <c r="H121" s="19" t="s">
        <v>1000</v>
      </c>
      <c r="I121" s="6">
        <v>45456</v>
      </c>
      <c r="J121" s="7">
        <v>0.57291666666666663</v>
      </c>
      <c r="K121" s="16" t="s">
        <v>1309</v>
      </c>
    </row>
    <row r="122" spans="1:11" ht="27" customHeight="1" x14ac:dyDescent="0.3">
      <c r="A122" s="16" t="s">
        <v>189</v>
      </c>
      <c r="B122" s="16" t="s">
        <v>844</v>
      </c>
      <c r="C122" s="36" t="s">
        <v>1548</v>
      </c>
      <c r="D122" s="16" t="s">
        <v>319</v>
      </c>
      <c r="E122" s="17" t="s">
        <v>918</v>
      </c>
      <c r="F122" s="15" t="s">
        <v>442</v>
      </c>
      <c r="G122" s="16" t="s">
        <v>884</v>
      </c>
      <c r="H122" s="19" t="s">
        <v>1057</v>
      </c>
      <c r="I122" s="6">
        <v>45465</v>
      </c>
      <c r="J122" s="7">
        <v>0.4201388888888889</v>
      </c>
      <c r="K122" s="16" t="s">
        <v>1379</v>
      </c>
    </row>
    <row r="123" spans="1:11" ht="27" customHeight="1" x14ac:dyDescent="0.3">
      <c r="A123" s="16" t="s">
        <v>189</v>
      </c>
      <c r="B123" s="16" t="s">
        <v>844</v>
      </c>
      <c r="C123" s="36" t="s">
        <v>1548</v>
      </c>
      <c r="D123" s="16" t="s">
        <v>301</v>
      </c>
      <c r="E123" s="17" t="s">
        <v>918</v>
      </c>
      <c r="F123" s="15" t="s">
        <v>442</v>
      </c>
      <c r="G123" s="16" t="s">
        <v>884</v>
      </c>
      <c r="H123" s="19" t="s">
        <v>1057</v>
      </c>
      <c r="I123" s="6">
        <v>45451</v>
      </c>
      <c r="J123" s="7">
        <v>0.57291666666666663</v>
      </c>
      <c r="K123" s="16" t="s">
        <v>1378</v>
      </c>
    </row>
    <row r="124" spans="1:11" ht="27" customHeight="1" x14ac:dyDescent="0.3">
      <c r="A124" s="16" t="s">
        <v>189</v>
      </c>
      <c r="B124" s="16" t="s">
        <v>844</v>
      </c>
      <c r="C124" s="36" t="s">
        <v>1551</v>
      </c>
      <c r="D124" s="16" t="s">
        <v>301</v>
      </c>
      <c r="E124" s="17" t="s">
        <v>918</v>
      </c>
      <c r="F124" s="15" t="s">
        <v>631</v>
      </c>
      <c r="G124" s="16" t="s">
        <v>866</v>
      </c>
      <c r="H124" s="19" t="s">
        <v>1000</v>
      </c>
      <c r="I124" s="6">
        <v>45454</v>
      </c>
      <c r="J124" s="7">
        <v>0.4201388888888889</v>
      </c>
      <c r="K124" s="16" t="s">
        <v>1311</v>
      </c>
    </row>
    <row r="125" spans="1:11" ht="27" customHeight="1" x14ac:dyDescent="0.3">
      <c r="A125" s="16" t="s">
        <v>189</v>
      </c>
      <c r="B125" s="16" t="s">
        <v>844</v>
      </c>
      <c r="C125" s="36" t="s">
        <v>1534</v>
      </c>
      <c r="D125" s="16" t="s">
        <v>301</v>
      </c>
      <c r="E125" s="17" t="s">
        <v>918</v>
      </c>
      <c r="F125" s="15" t="s">
        <v>623</v>
      </c>
      <c r="G125" s="16" t="s">
        <v>1064</v>
      </c>
      <c r="H125" s="19" t="s">
        <v>1470</v>
      </c>
      <c r="I125" s="6">
        <v>45458</v>
      </c>
      <c r="J125" s="7">
        <v>0.57291666666666663</v>
      </c>
      <c r="K125" s="16" t="s">
        <v>1272</v>
      </c>
    </row>
    <row r="126" spans="1:11" ht="27" customHeight="1" x14ac:dyDescent="0.3">
      <c r="A126" s="16" t="s">
        <v>189</v>
      </c>
      <c r="B126" s="16" t="s">
        <v>844</v>
      </c>
      <c r="C126" s="36" t="s">
        <v>1519</v>
      </c>
      <c r="D126" s="16" t="s">
        <v>301</v>
      </c>
      <c r="E126" s="17" t="s">
        <v>918</v>
      </c>
      <c r="F126" s="15" t="s">
        <v>258</v>
      </c>
      <c r="G126" s="27"/>
      <c r="H126" s="19" t="s">
        <v>1203</v>
      </c>
      <c r="I126" s="6">
        <v>45462</v>
      </c>
      <c r="J126" s="7">
        <v>0.4201388888888889</v>
      </c>
      <c r="K126" s="19" t="s">
        <v>1497</v>
      </c>
    </row>
    <row r="127" spans="1:11" ht="27" customHeight="1" x14ac:dyDescent="0.3">
      <c r="A127" s="16" t="s">
        <v>189</v>
      </c>
      <c r="B127" s="16" t="s">
        <v>844</v>
      </c>
      <c r="C127" s="36" t="s">
        <v>1512</v>
      </c>
      <c r="D127" s="16" t="s">
        <v>304</v>
      </c>
      <c r="E127" s="17" t="s">
        <v>917</v>
      </c>
      <c r="F127" s="15" t="s">
        <v>780</v>
      </c>
      <c r="G127" s="16" t="s">
        <v>866</v>
      </c>
      <c r="H127" s="19" t="s">
        <v>1098</v>
      </c>
      <c r="I127" s="6">
        <v>45454</v>
      </c>
      <c r="J127" s="7">
        <v>0.4201388888888889</v>
      </c>
      <c r="K127" s="16" t="s">
        <v>1101</v>
      </c>
    </row>
    <row r="128" spans="1:11" ht="27" customHeight="1" x14ac:dyDescent="0.3">
      <c r="A128" s="16" t="s">
        <v>189</v>
      </c>
      <c r="B128" s="16" t="s">
        <v>844</v>
      </c>
      <c r="C128" s="36" t="s">
        <v>1519</v>
      </c>
      <c r="D128" s="16" t="s">
        <v>304</v>
      </c>
      <c r="E128" s="17" t="s">
        <v>917</v>
      </c>
      <c r="F128" s="15" t="s">
        <v>258</v>
      </c>
      <c r="G128" s="27"/>
      <c r="H128" s="19" t="s">
        <v>1203</v>
      </c>
      <c r="I128" s="6">
        <v>45458</v>
      </c>
      <c r="J128" s="13">
        <v>0.63888888888888895</v>
      </c>
      <c r="K128" s="19" t="s">
        <v>1458</v>
      </c>
    </row>
    <row r="129" spans="1:11" ht="27" customHeight="1" x14ac:dyDescent="0.3">
      <c r="A129" s="16" t="s">
        <v>189</v>
      </c>
      <c r="B129" s="16" t="s">
        <v>844</v>
      </c>
      <c r="C129" s="36" t="s">
        <v>1527</v>
      </c>
      <c r="D129" s="16" t="s">
        <v>304</v>
      </c>
      <c r="E129" s="17" t="s">
        <v>917</v>
      </c>
      <c r="F129" s="15" t="s">
        <v>551</v>
      </c>
      <c r="G129" s="16" t="s">
        <v>871</v>
      </c>
      <c r="H129" s="19" t="s">
        <v>1208</v>
      </c>
      <c r="I129" s="6">
        <v>45464</v>
      </c>
      <c r="J129" s="7">
        <v>0.63888888888888895</v>
      </c>
      <c r="K129" s="19" t="s">
        <v>1394</v>
      </c>
    </row>
    <row r="130" spans="1:11" ht="27" customHeight="1" x14ac:dyDescent="0.3">
      <c r="A130" s="16" t="s">
        <v>189</v>
      </c>
      <c r="B130" s="16" t="s">
        <v>844</v>
      </c>
      <c r="C130" s="36" t="s">
        <v>1547</v>
      </c>
      <c r="D130" s="16" t="s">
        <v>304</v>
      </c>
      <c r="E130" s="17" t="s">
        <v>917</v>
      </c>
      <c r="F130" s="15" t="s">
        <v>740</v>
      </c>
      <c r="G130" s="16" t="s">
        <v>866</v>
      </c>
      <c r="H130" s="19" t="s">
        <v>1066</v>
      </c>
      <c r="I130" s="6">
        <v>45469</v>
      </c>
      <c r="J130" s="7">
        <v>0.4201388888888889</v>
      </c>
      <c r="K130" s="16" t="s">
        <v>1395</v>
      </c>
    </row>
    <row r="131" spans="1:11" ht="27" customHeight="1" x14ac:dyDescent="0.3">
      <c r="A131" s="16" t="s">
        <v>189</v>
      </c>
      <c r="B131" s="16" t="s">
        <v>844</v>
      </c>
      <c r="C131" s="36" t="s">
        <v>1548</v>
      </c>
      <c r="D131" s="16" t="s">
        <v>324</v>
      </c>
      <c r="E131" s="17" t="s">
        <v>918</v>
      </c>
      <c r="F131" s="15" t="s">
        <v>442</v>
      </c>
      <c r="G131" s="16" t="s">
        <v>884</v>
      </c>
      <c r="H131" s="19" t="s">
        <v>1057</v>
      </c>
      <c r="I131" s="6">
        <v>45447</v>
      </c>
      <c r="J131" s="7">
        <v>0.4201388888888889</v>
      </c>
      <c r="K131" s="16" t="s">
        <v>1382</v>
      </c>
    </row>
    <row r="132" spans="1:11" ht="27" customHeight="1" x14ac:dyDescent="0.3">
      <c r="A132" s="16" t="s">
        <v>189</v>
      </c>
      <c r="B132" s="16" t="s">
        <v>844</v>
      </c>
      <c r="C132" s="36" t="s">
        <v>1534</v>
      </c>
      <c r="D132" s="16" t="s">
        <v>324</v>
      </c>
      <c r="E132" s="17" t="s">
        <v>918</v>
      </c>
      <c r="F132" s="15" t="s">
        <v>623</v>
      </c>
      <c r="G132" s="16" t="s">
        <v>1064</v>
      </c>
      <c r="H132" s="19" t="s">
        <v>1470</v>
      </c>
      <c r="I132" s="6">
        <v>45450</v>
      </c>
      <c r="J132" s="7">
        <v>0.4201388888888889</v>
      </c>
      <c r="K132" s="16" t="s">
        <v>1306</v>
      </c>
    </row>
    <row r="133" spans="1:11" ht="27" customHeight="1" x14ac:dyDescent="0.3">
      <c r="A133" s="16" t="s">
        <v>189</v>
      </c>
      <c r="B133" s="16" t="s">
        <v>844</v>
      </c>
      <c r="C133" s="36" t="s">
        <v>1534</v>
      </c>
      <c r="D133" s="16" t="s">
        <v>324</v>
      </c>
      <c r="E133" s="17" t="s">
        <v>918</v>
      </c>
      <c r="F133" s="15" t="s">
        <v>631</v>
      </c>
      <c r="G133" s="16" t="s">
        <v>866</v>
      </c>
      <c r="H133" s="19" t="s">
        <v>998</v>
      </c>
      <c r="I133" s="6">
        <v>45454</v>
      </c>
      <c r="J133" s="7">
        <v>0.63888888888888895</v>
      </c>
      <c r="K133" s="16" t="s">
        <v>1308</v>
      </c>
    </row>
    <row r="134" spans="1:11" ht="27" customHeight="1" x14ac:dyDescent="0.3">
      <c r="A134" s="16" t="s">
        <v>189</v>
      </c>
      <c r="B134" s="16" t="s">
        <v>844</v>
      </c>
      <c r="C134" s="36" t="s">
        <v>1519</v>
      </c>
      <c r="D134" s="16" t="s">
        <v>324</v>
      </c>
      <c r="E134" s="17" t="s">
        <v>918</v>
      </c>
      <c r="F134" s="15" t="s">
        <v>258</v>
      </c>
      <c r="G134" s="27"/>
      <c r="H134" s="19" t="s">
        <v>1203</v>
      </c>
      <c r="I134" s="6">
        <v>45461</v>
      </c>
      <c r="J134" s="7">
        <v>0.63888888888888895</v>
      </c>
      <c r="K134" s="19" t="s">
        <v>1460</v>
      </c>
    </row>
    <row r="135" spans="1:11" ht="27" customHeight="1" x14ac:dyDescent="0.3">
      <c r="A135" s="16" t="s">
        <v>189</v>
      </c>
      <c r="B135" s="16" t="s">
        <v>844</v>
      </c>
      <c r="C135" s="36" t="s">
        <v>1534</v>
      </c>
      <c r="D135" s="16" t="s">
        <v>325</v>
      </c>
      <c r="E135" s="17" t="s">
        <v>918</v>
      </c>
      <c r="F135" s="15" t="s">
        <v>623</v>
      </c>
      <c r="G135" s="16" t="s">
        <v>1064</v>
      </c>
      <c r="H135" s="19" t="s">
        <v>1470</v>
      </c>
      <c r="I135" s="6">
        <v>45449</v>
      </c>
      <c r="J135" s="7">
        <v>0.4201388888888889</v>
      </c>
      <c r="K135" s="16" t="s">
        <v>1305</v>
      </c>
    </row>
    <row r="136" spans="1:11" ht="27" customHeight="1" x14ac:dyDescent="0.3">
      <c r="A136" s="16" t="s">
        <v>189</v>
      </c>
      <c r="B136" s="16" t="s">
        <v>844</v>
      </c>
      <c r="C136" s="36" t="s">
        <v>1548</v>
      </c>
      <c r="D136" s="16" t="s">
        <v>325</v>
      </c>
      <c r="E136" s="17" t="s">
        <v>918</v>
      </c>
      <c r="F136" s="15" t="s">
        <v>442</v>
      </c>
      <c r="G136" s="16" t="s">
        <v>884</v>
      </c>
      <c r="H136" s="19" t="s">
        <v>1057</v>
      </c>
      <c r="I136" s="6">
        <v>45453</v>
      </c>
      <c r="J136" s="7">
        <v>0.4201388888888889</v>
      </c>
      <c r="K136" s="16" t="s">
        <v>1371</v>
      </c>
    </row>
    <row r="137" spans="1:11" ht="27" customHeight="1" x14ac:dyDescent="0.3">
      <c r="A137" s="16" t="s">
        <v>189</v>
      </c>
      <c r="B137" s="16" t="s">
        <v>844</v>
      </c>
      <c r="C137" s="36" t="s">
        <v>1534</v>
      </c>
      <c r="D137" s="16" t="s">
        <v>325</v>
      </c>
      <c r="E137" s="17" t="s">
        <v>918</v>
      </c>
      <c r="F137" s="15" t="s">
        <v>631</v>
      </c>
      <c r="G137" s="16" t="s">
        <v>866</v>
      </c>
      <c r="H137" s="19" t="s">
        <v>998</v>
      </c>
      <c r="I137" s="6">
        <v>45458</v>
      </c>
      <c r="J137" s="16" t="s">
        <v>1307</v>
      </c>
      <c r="K137" s="16" t="s">
        <v>1293</v>
      </c>
    </row>
    <row r="138" spans="1:11" ht="27" customHeight="1" x14ac:dyDescent="0.3">
      <c r="A138" s="16" t="s">
        <v>189</v>
      </c>
      <c r="B138" s="16" t="s">
        <v>844</v>
      </c>
      <c r="C138" s="36" t="s">
        <v>1519</v>
      </c>
      <c r="D138" s="16" t="s">
        <v>325</v>
      </c>
      <c r="E138" s="17" t="s">
        <v>918</v>
      </c>
      <c r="F138" s="15" t="s">
        <v>258</v>
      </c>
      <c r="G138" s="27"/>
      <c r="H138" s="19" t="s">
        <v>1203</v>
      </c>
      <c r="I138" s="6">
        <v>45462</v>
      </c>
      <c r="J138" s="7">
        <v>0.63888888888888895</v>
      </c>
      <c r="K138" s="19" t="s">
        <v>1497</v>
      </c>
    </row>
    <row r="139" spans="1:11" ht="27" customHeight="1" x14ac:dyDescent="0.3">
      <c r="A139" s="16" t="s">
        <v>189</v>
      </c>
      <c r="B139" s="16" t="s">
        <v>844</v>
      </c>
      <c r="C139" s="36" t="s">
        <v>1548</v>
      </c>
      <c r="D139" s="16" t="s">
        <v>326</v>
      </c>
      <c r="E139" s="17" t="s">
        <v>918</v>
      </c>
      <c r="F139" s="15" t="s">
        <v>442</v>
      </c>
      <c r="G139" s="16" t="s">
        <v>884</v>
      </c>
      <c r="H139" s="19" t="s">
        <v>1060</v>
      </c>
      <c r="I139" s="6">
        <v>45448</v>
      </c>
      <c r="J139" s="7">
        <v>0.4201388888888889</v>
      </c>
      <c r="K139" s="16" t="s">
        <v>1382</v>
      </c>
    </row>
    <row r="140" spans="1:11" ht="27" customHeight="1" x14ac:dyDescent="0.3">
      <c r="A140" s="16" t="s">
        <v>189</v>
      </c>
      <c r="B140" s="16" t="s">
        <v>844</v>
      </c>
      <c r="C140" s="36" t="s">
        <v>1534</v>
      </c>
      <c r="D140" s="16" t="s">
        <v>326</v>
      </c>
      <c r="E140" s="17" t="s">
        <v>918</v>
      </c>
      <c r="F140" s="15" t="s">
        <v>623</v>
      </c>
      <c r="G140" s="16" t="s">
        <v>1064</v>
      </c>
      <c r="H140" s="19" t="s">
        <v>1470</v>
      </c>
      <c r="I140" s="6">
        <v>45453</v>
      </c>
      <c r="J140" s="7">
        <v>0.4201388888888889</v>
      </c>
      <c r="K140" s="16" t="s">
        <v>1312</v>
      </c>
    </row>
    <row r="141" spans="1:11" ht="27" customHeight="1" x14ac:dyDescent="0.3">
      <c r="A141" s="16" t="s">
        <v>189</v>
      </c>
      <c r="B141" s="16" t="s">
        <v>844</v>
      </c>
      <c r="C141" s="36" t="s">
        <v>1534</v>
      </c>
      <c r="D141" s="16" t="s">
        <v>326</v>
      </c>
      <c r="E141" s="17" t="s">
        <v>918</v>
      </c>
      <c r="F141" s="15" t="s">
        <v>631</v>
      </c>
      <c r="G141" s="16" t="s">
        <v>866</v>
      </c>
      <c r="H141" s="19" t="s">
        <v>998</v>
      </c>
      <c r="I141" s="6">
        <v>45457</v>
      </c>
      <c r="J141" s="7">
        <v>0.63888888888888895</v>
      </c>
      <c r="K141" s="16" t="s">
        <v>1311</v>
      </c>
    </row>
    <row r="142" spans="1:11" ht="27" customHeight="1" x14ac:dyDescent="0.3">
      <c r="A142" s="16" t="s">
        <v>189</v>
      </c>
      <c r="B142" s="16" t="s">
        <v>844</v>
      </c>
      <c r="C142" s="36" t="s">
        <v>1519</v>
      </c>
      <c r="D142" s="16" t="s">
        <v>326</v>
      </c>
      <c r="E142" s="17" t="s">
        <v>918</v>
      </c>
      <c r="F142" s="15" t="s">
        <v>258</v>
      </c>
      <c r="G142" s="27"/>
      <c r="H142" s="19" t="s">
        <v>1203</v>
      </c>
      <c r="I142" s="6">
        <v>45462</v>
      </c>
      <c r="J142" s="7">
        <v>0.63888888888888895</v>
      </c>
      <c r="K142" s="19" t="s">
        <v>1504</v>
      </c>
    </row>
    <row r="143" spans="1:11" ht="27" customHeight="1" x14ac:dyDescent="0.3">
      <c r="A143" s="16" t="s">
        <v>189</v>
      </c>
      <c r="B143" s="16" t="s">
        <v>844</v>
      </c>
      <c r="C143" s="36" t="s">
        <v>1534</v>
      </c>
      <c r="D143" s="16" t="s">
        <v>322</v>
      </c>
      <c r="E143" s="17" t="s">
        <v>918</v>
      </c>
      <c r="F143" s="15" t="s">
        <v>631</v>
      </c>
      <c r="G143" s="16" t="s">
        <v>866</v>
      </c>
      <c r="H143" s="19" t="s">
        <v>998</v>
      </c>
      <c r="I143" s="6">
        <v>45450</v>
      </c>
      <c r="J143" s="7">
        <v>0.4201388888888889</v>
      </c>
      <c r="K143" s="16" t="s">
        <v>1312</v>
      </c>
    </row>
    <row r="144" spans="1:11" ht="27" customHeight="1" x14ac:dyDescent="0.3">
      <c r="A144" s="16" t="s">
        <v>189</v>
      </c>
      <c r="B144" s="16" t="s">
        <v>844</v>
      </c>
      <c r="C144" s="36" t="s">
        <v>1534</v>
      </c>
      <c r="D144" s="16" t="s">
        <v>322</v>
      </c>
      <c r="E144" s="17" t="s">
        <v>918</v>
      </c>
      <c r="F144" s="15" t="s">
        <v>623</v>
      </c>
      <c r="G144" s="16" t="s">
        <v>1064</v>
      </c>
      <c r="H144" s="19" t="s">
        <v>1470</v>
      </c>
      <c r="I144" s="6">
        <v>45454</v>
      </c>
      <c r="J144" s="7">
        <v>0.4201388888888889</v>
      </c>
      <c r="K144" s="16" t="s">
        <v>1312</v>
      </c>
    </row>
    <row r="145" spans="1:11" ht="27" customHeight="1" x14ac:dyDescent="0.3">
      <c r="A145" s="16" t="s">
        <v>189</v>
      </c>
      <c r="B145" s="16" t="s">
        <v>844</v>
      </c>
      <c r="C145" s="36" t="s">
        <v>1519</v>
      </c>
      <c r="D145" s="16" t="s">
        <v>322</v>
      </c>
      <c r="E145" s="17" t="s">
        <v>918</v>
      </c>
      <c r="F145" s="15" t="s">
        <v>258</v>
      </c>
      <c r="G145" s="27"/>
      <c r="H145" s="19" t="s">
        <v>1203</v>
      </c>
      <c r="I145" s="6">
        <v>45458</v>
      </c>
      <c r="J145" s="7" t="s">
        <v>1315</v>
      </c>
      <c r="K145" s="19" t="s">
        <v>1458</v>
      </c>
    </row>
    <row r="146" spans="1:11" ht="27" customHeight="1" x14ac:dyDescent="0.3">
      <c r="A146" s="16" t="s">
        <v>189</v>
      </c>
      <c r="B146" s="16" t="s">
        <v>844</v>
      </c>
      <c r="C146" s="36" t="s">
        <v>1548</v>
      </c>
      <c r="D146" s="16" t="s">
        <v>322</v>
      </c>
      <c r="E146" s="17" t="s">
        <v>918</v>
      </c>
      <c r="F146" s="15" t="s">
        <v>442</v>
      </c>
      <c r="G146" s="16" t="s">
        <v>884</v>
      </c>
      <c r="H146" s="19" t="s">
        <v>1060</v>
      </c>
      <c r="I146" s="6">
        <v>45462</v>
      </c>
      <c r="J146" s="7">
        <v>0.4201388888888889</v>
      </c>
      <c r="K146" s="16" t="s">
        <v>1385</v>
      </c>
    </row>
    <row r="147" spans="1:11" x14ac:dyDescent="0.3">
      <c r="A147" s="16" t="s">
        <v>189</v>
      </c>
      <c r="B147" s="16" t="s">
        <v>844</v>
      </c>
      <c r="C147" s="36" t="s">
        <v>1527</v>
      </c>
      <c r="D147" s="16" t="s">
        <v>306</v>
      </c>
      <c r="E147" s="17" t="s">
        <v>917</v>
      </c>
      <c r="F147" s="15" t="s">
        <v>551</v>
      </c>
      <c r="G147" s="16" t="s">
        <v>871</v>
      </c>
      <c r="H147" s="19" t="s">
        <v>1208</v>
      </c>
      <c r="I147" s="6">
        <v>45448</v>
      </c>
      <c r="J147" s="7">
        <v>0.4201388888888889</v>
      </c>
      <c r="K147" s="19" t="s">
        <v>1388</v>
      </c>
    </row>
    <row r="148" spans="1:11" ht="27" customHeight="1" x14ac:dyDescent="0.3">
      <c r="A148" s="16" t="s">
        <v>189</v>
      </c>
      <c r="B148" s="16" t="s">
        <v>844</v>
      </c>
      <c r="C148" s="36" t="s">
        <v>1547</v>
      </c>
      <c r="D148" s="16" t="s">
        <v>306</v>
      </c>
      <c r="E148" s="17" t="s">
        <v>917</v>
      </c>
      <c r="F148" s="15" t="s">
        <v>740</v>
      </c>
      <c r="G148" s="16" t="s">
        <v>866</v>
      </c>
      <c r="H148" s="19" t="s">
        <v>1066</v>
      </c>
      <c r="I148" s="6">
        <v>45452</v>
      </c>
      <c r="J148" s="7">
        <v>0.4201388888888889</v>
      </c>
      <c r="K148" s="16" t="s">
        <v>1380</v>
      </c>
    </row>
    <row r="149" spans="1:11" ht="27" customHeight="1" x14ac:dyDescent="0.3">
      <c r="A149" s="16" t="s">
        <v>189</v>
      </c>
      <c r="B149" s="16" t="s">
        <v>844</v>
      </c>
      <c r="C149" s="36" t="s">
        <v>1519</v>
      </c>
      <c r="D149" s="16" t="s">
        <v>306</v>
      </c>
      <c r="E149" s="17" t="s">
        <v>917</v>
      </c>
      <c r="F149" s="15" t="s">
        <v>258</v>
      </c>
      <c r="G149" s="27"/>
      <c r="H149" s="19" t="s">
        <v>1203</v>
      </c>
      <c r="I149" s="6">
        <v>45458</v>
      </c>
      <c r="J149" s="7" t="s">
        <v>1315</v>
      </c>
      <c r="K149" s="19" t="s">
        <v>1458</v>
      </c>
    </row>
    <row r="150" spans="1:11" ht="27" customHeight="1" x14ac:dyDescent="0.3">
      <c r="A150" s="16" t="s">
        <v>189</v>
      </c>
      <c r="B150" s="16" t="s">
        <v>844</v>
      </c>
      <c r="C150" s="36" t="s">
        <v>1512</v>
      </c>
      <c r="D150" s="16" t="s">
        <v>306</v>
      </c>
      <c r="E150" s="17" t="s">
        <v>917</v>
      </c>
      <c r="F150" s="15" t="s">
        <v>780</v>
      </c>
      <c r="G150" s="16" t="s">
        <v>866</v>
      </c>
      <c r="H150" s="19" t="s">
        <v>1098</v>
      </c>
      <c r="I150" s="6">
        <v>45463</v>
      </c>
      <c r="J150" s="7">
        <v>0.4201388888888889</v>
      </c>
      <c r="K150" s="16" t="s">
        <v>1386</v>
      </c>
    </row>
    <row r="151" spans="1:11" ht="27" customHeight="1" x14ac:dyDescent="0.3">
      <c r="A151" s="16" t="s">
        <v>189</v>
      </c>
      <c r="B151" s="16" t="s">
        <v>844</v>
      </c>
      <c r="C151" s="36" t="s">
        <v>1527</v>
      </c>
      <c r="D151" s="16" t="s">
        <v>312</v>
      </c>
      <c r="E151" s="17" t="s">
        <v>917</v>
      </c>
      <c r="F151" s="15" t="s">
        <v>551</v>
      </c>
      <c r="G151" s="16" t="s">
        <v>871</v>
      </c>
      <c r="H151" s="19" t="s">
        <v>1208</v>
      </c>
      <c r="I151" s="6">
        <v>45447</v>
      </c>
      <c r="J151" s="7">
        <v>0.57291666666666663</v>
      </c>
      <c r="K151" s="19" t="s">
        <v>1388</v>
      </c>
    </row>
    <row r="152" spans="1:11" ht="27" customHeight="1" x14ac:dyDescent="0.3">
      <c r="A152" s="16" t="s">
        <v>189</v>
      </c>
      <c r="B152" s="16" t="s">
        <v>844</v>
      </c>
      <c r="C152" s="36" t="s">
        <v>1512</v>
      </c>
      <c r="D152" s="16" t="s">
        <v>312</v>
      </c>
      <c r="E152" s="17" t="s">
        <v>917</v>
      </c>
      <c r="F152" s="15" t="s">
        <v>780</v>
      </c>
      <c r="G152" s="16" t="s">
        <v>866</v>
      </c>
      <c r="H152" s="19" t="s">
        <v>1098</v>
      </c>
      <c r="I152" s="6">
        <v>45451</v>
      </c>
      <c r="J152" s="7">
        <v>0.4201388888888889</v>
      </c>
      <c r="K152" s="16" t="s">
        <v>1380</v>
      </c>
    </row>
    <row r="153" spans="1:11" ht="27" customHeight="1" x14ac:dyDescent="0.3">
      <c r="A153" s="16" t="s">
        <v>189</v>
      </c>
      <c r="B153" s="16" t="s">
        <v>844</v>
      </c>
      <c r="C153" s="36" t="s">
        <v>1519</v>
      </c>
      <c r="D153" s="16" t="s">
        <v>312</v>
      </c>
      <c r="E153" s="17" t="s">
        <v>917</v>
      </c>
      <c r="F153" s="15" t="s">
        <v>258</v>
      </c>
      <c r="G153" s="27"/>
      <c r="H153" s="19" t="s">
        <v>1203</v>
      </c>
      <c r="I153" s="6">
        <v>45456</v>
      </c>
      <c r="J153" s="7">
        <v>0.57291666666666663</v>
      </c>
      <c r="K153" s="19" t="s">
        <v>1456</v>
      </c>
    </row>
    <row r="154" spans="1:11" ht="27" customHeight="1" x14ac:dyDescent="0.3">
      <c r="A154" s="16" t="s">
        <v>189</v>
      </c>
      <c r="B154" s="16" t="s">
        <v>844</v>
      </c>
      <c r="C154" s="36" t="s">
        <v>1527</v>
      </c>
      <c r="D154" s="16" t="s">
        <v>312</v>
      </c>
      <c r="E154" s="17" t="s">
        <v>917</v>
      </c>
      <c r="F154" s="15" t="s">
        <v>560</v>
      </c>
      <c r="G154" s="16" t="s">
        <v>866</v>
      </c>
      <c r="H154" s="19" t="s">
        <v>1213</v>
      </c>
      <c r="I154" s="6">
        <v>45461</v>
      </c>
      <c r="J154" s="7">
        <v>0.70486111111111116</v>
      </c>
      <c r="K154" s="16" t="s">
        <v>1206</v>
      </c>
    </row>
    <row r="155" spans="1:11" ht="27" customHeight="1" x14ac:dyDescent="0.3">
      <c r="A155" s="16" t="s">
        <v>189</v>
      </c>
      <c r="B155" s="16" t="s">
        <v>844</v>
      </c>
      <c r="C155" s="36" t="s">
        <v>1547</v>
      </c>
      <c r="D155" s="16" t="s">
        <v>312</v>
      </c>
      <c r="E155" s="17" t="s">
        <v>917</v>
      </c>
      <c r="F155" s="15" t="s">
        <v>740</v>
      </c>
      <c r="G155" s="16" t="s">
        <v>866</v>
      </c>
      <c r="H155" s="19" t="s">
        <v>1066</v>
      </c>
      <c r="I155" s="6">
        <v>45468</v>
      </c>
      <c r="J155" s="7">
        <v>0.4201388888888889</v>
      </c>
      <c r="K155" s="16" t="s">
        <v>1379</v>
      </c>
    </row>
    <row r="156" spans="1:11" ht="27" customHeight="1" x14ac:dyDescent="0.3">
      <c r="A156" s="16" t="s">
        <v>189</v>
      </c>
      <c r="B156" s="16" t="s">
        <v>844</v>
      </c>
      <c r="C156" s="36" t="s">
        <v>1527</v>
      </c>
      <c r="D156" s="16" t="s">
        <v>308</v>
      </c>
      <c r="E156" s="17" t="s">
        <v>917</v>
      </c>
      <c r="F156" s="15" t="s">
        <v>551</v>
      </c>
      <c r="G156" s="16" t="s">
        <v>871</v>
      </c>
      <c r="H156" s="19" t="s">
        <v>1208</v>
      </c>
      <c r="I156" s="6">
        <v>45449</v>
      </c>
      <c r="J156" s="7" t="s">
        <v>1316</v>
      </c>
      <c r="K156" s="19" t="s">
        <v>1389</v>
      </c>
    </row>
    <row r="157" spans="1:11" ht="27" customHeight="1" x14ac:dyDescent="0.3">
      <c r="A157" s="16" t="s">
        <v>189</v>
      </c>
      <c r="B157" s="16" t="s">
        <v>844</v>
      </c>
      <c r="C157" s="36" t="s">
        <v>1512</v>
      </c>
      <c r="D157" s="16" t="s">
        <v>308</v>
      </c>
      <c r="E157" s="17" t="s">
        <v>917</v>
      </c>
      <c r="F157" s="15" t="s">
        <v>780</v>
      </c>
      <c r="G157" s="16" t="s">
        <v>866</v>
      </c>
      <c r="H157" s="19" t="s">
        <v>1098</v>
      </c>
      <c r="I157" s="6">
        <v>45454</v>
      </c>
      <c r="J157" s="7">
        <v>0.4201388888888889</v>
      </c>
      <c r="K157" s="16" t="s">
        <v>1101</v>
      </c>
    </row>
    <row r="158" spans="1:11" ht="27" customHeight="1" x14ac:dyDescent="0.3">
      <c r="A158" s="16" t="s">
        <v>189</v>
      </c>
      <c r="B158" s="16" t="s">
        <v>844</v>
      </c>
      <c r="C158" s="36" t="s">
        <v>1519</v>
      </c>
      <c r="D158" s="16" t="s">
        <v>308</v>
      </c>
      <c r="E158" s="17" t="s">
        <v>917</v>
      </c>
      <c r="F158" s="15" t="s">
        <v>258</v>
      </c>
      <c r="G158" s="27"/>
      <c r="H158" s="19" t="s">
        <v>1203</v>
      </c>
      <c r="I158" s="6">
        <v>45458</v>
      </c>
      <c r="J158" s="7" t="s">
        <v>1315</v>
      </c>
      <c r="K158" s="19" t="s">
        <v>1458</v>
      </c>
    </row>
    <row r="159" spans="1:11" ht="27" customHeight="1" x14ac:dyDescent="0.3">
      <c r="A159" s="16" t="s">
        <v>189</v>
      </c>
      <c r="B159" s="16" t="s">
        <v>844</v>
      </c>
      <c r="C159" s="36" t="s">
        <v>1547</v>
      </c>
      <c r="D159" s="16" t="s">
        <v>308</v>
      </c>
      <c r="E159" s="17" t="s">
        <v>917</v>
      </c>
      <c r="F159" s="15" t="s">
        <v>740</v>
      </c>
      <c r="G159" s="16" t="s">
        <v>866</v>
      </c>
      <c r="H159" s="19" t="s">
        <v>1066</v>
      </c>
      <c r="I159" s="6">
        <v>45469</v>
      </c>
      <c r="J159" s="7">
        <v>0.4201388888888889</v>
      </c>
      <c r="K159" s="16" t="s">
        <v>1395</v>
      </c>
    </row>
    <row r="160" spans="1:11" ht="27" customHeight="1" x14ac:dyDescent="0.3">
      <c r="A160" s="16" t="s">
        <v>189</v>
      </c>
      <c r="B160" s="16" t="s">
        <v>844</v>
      </c>
      <c r="C160" s="36" t="s">
        <v>1527</v>
      </c>
      <c r="D160" s="16" t="s">
        <v>241</v>
      </c>
      <c r="E160" s="17" t="s">
        <v>1296</v>
      </c>
      <c r="F160" s="15" t="s">
        <v>550</v>
      </c>
      <c r="G160" s="16" t="s">
        <v>866</v>
      </c>
      <c r="H160" s="19" t="s">
        <v>1204</v>
      </c>
      <c r="I160" s="6">
        <v>45465</v>
      </c>
      <c r="J160" s="7">
        <v>0.4201388888888889</v>
      </c>
      <c r="K160" s="16" t="s">
        <v>1388</v>
      </c>
    </row>
    <row r="161" spans="1:11" ht="27" customHeight="1" x14ac:dyDescent="0.3">
      <c r="A161" s="16" t="s">
        <v>189</v>
      </c>
      <c r="B161" s="16" t="s">
        <v>844</v>
      </c>
      <c r="C161" s="36" t="s">
        <v>1527</v>
      </c>
      <c r="D161" s="16" t="s">
        <v>241</v>
      </c>
      <c r="E161" s="17" t="s">
        <v>1296</v>
      </c>
      <c r="F161" s="15" t="s">
        <v>555</v>
      </c>
      <c r="G161" s="16" t="s">
        <v>866</v>
      </c>
      <c r="H161" s="19" t="s">
        <v>1207</v>
      </c>
      <c r="I161" s="6">
        <v>45469</v>
      </c>
      <c r="J161" s="7">
        <v>0.57291666666666663</v>
      </c>
      <c r="K161" s="16" t="s">
        <v>1371</v>
      </c>
    </row>
    <row r="162" spans="1:11" ht="27" customHeight="1" x14ac:dyDescent="0.3">
      <c r="A162" s="16" t="s">
        <v>189</v>
      </c>
      <c r="B162" s="16" t="s">
        <v>844</v>
      </c>
      <c r="C162" s="36" t="s">
        <v>1527</v>
      </c>
      <c r="D162" s="16" t="s">
        <v>241</v>
      </c>
      <c r="E162" s="17" t="s">
        <v>1296</v>
      </c>
      <c r="F162" s="15" t="s">
        <v>556</v>
      </c>
      <c r="G162" s="16" t="s">
        <v>866</v>
      </c>
      <c r="H162" s="19" t="s">
        <v>1209</v>
      </c>
      <c r="I162" s="6">
        <v>45472</v>
      </c>
      <c r="J162" s="7">
        <v>0.4201388888888889</v>
      </c>
      <c r="K162" s="16" t="s">
        <v>1380</v>
      </c>
    </row>
    <row r="163" spans="1:11" ht="27" customHeight="1" x14ac:dyDescent="0.3">
      <c r="A163" s="16" t="s">
        <v>189</v>
      </c>
      <c r="B163" s="16" t="s">
        <v>844</v>
      </c>
      <c r="C163" s="36" t="s">
        <v>1551</v>
      </c>
      <c r="D163" s="16" t="s">
        <v>229</v>
      </c>
      <c r="E163" s="17" t="s">
        <v>1313</v>
      </c>
      <c r="F163" s="15" t="s">
        <v>796</v>
      </c>
      <c r="G163" s="16" t="s">
        <v>866</v>
      </c>
      <c r="H163" s="19" t="s">
        <v>1000</v>
      </c>
      <c r="I163" s="6">
        <v>45447</v>
      </c>
      <c r="J163" s="16" t="s">
        <v>1315</v>
      </c>
      <c r="K163" s="16" t="s">
        <v>1293</v>
      </c>
    </row>
    <row r="164" spans="1:11" ht="27" customHeight="1" x14ac:dyDescent="0.3">
      <c r="A164" s="16" t="s">
        <v>189</v>
      </c>
      <c r="B164" s="16" t="s">
        <v>844</v>
      </c>
      <c r="C164" s="36" t="s">
        <v>1551</v>
      </c>
      <c r="D164" s="16" t="s">
        <v>229</v>
      </c>
      <c r="E164" s="17" t="s">
        <v>1313</v>
      </c>
      <c r="F164" s="15" t="s">
        <v>794</v>
      </c>
      <c r="G164" s="16" t="s">
        <v>884</v>
      </c>
      <c r="H164" s="19" t="s">
        <v>1002</v>
      </c>
      <c r="I164" s="6">
        <v>45451</v>
      </c>
      <c r="J164" s="7">
        <v>0.63888888888888895</v>
      </c>
      <c r="K164" s="16" t="s">
        <v>1305</v>
      </c>
    </row>
    <row r="165" spans="1:11" ht="27" customHeight="1" x14ac:dyDescent="0.3">
      <c r="A165" s="16" t="s">
        <v>189</v>
      </c>
      <c r="B165" s="16" t="s">
        <v>844</v>
      </c>
      <c r="C165" s="36" t="s">
        <v>1551</v>
      </c>
      <c r="D165" s="16" t="s">
        <v>229</v>
      </c>
      <c r="E165" s="17" t="s">
        <v>1313</v>
      </c>
      <c r="F165" s="15" t="s">
        <v>795</v>
      </c>
      <c r="G165" s="16" t="s">
        <v>871</v>
      </c>
      <c r="H165" s="19" t="s">
        <v>991</v>
      </c>
      <c r="I165" s="6">
        <v>45457</v>
      </c>
      <c r="J165" s="7">
        <v>0.63888888888888895</v>
      </c>
      <c r="K165" s="16" t="s">
        <v>1314</v>
      </c>
    </row>
    <row r="166" spans="1:11" ht="27" customHeight="1" x14ac:dyDescent="0.3">
      <c r="A166" s="16" t="s">
        <v>189</v>
      </c>
      <c r="B166" s="16" t="s">
        <v>844</v>
      </c>
      <c r="C166" s="36" t="s">
        <v>1551</v>
      </c>
      <c r="D166" s="16" t="s">
        <v>238</v>
      </c>
      <c r="E166" s="17" t="s">
        <v>1313</v>
      </c>
      <c r="F166" s="15" t="s">
        <v>796</v>
      </c>
      <c r="G166" s="16" t="s">
        <v>866</v>
      </c>
      <c r="H166" s="19" t="s">
        <v>1000</v>
      </c>
      <c r="I166" s="6">
        <v>45448</v>
      </c>
      <c r="J166" s="7">
        <v>0.63888888888888895</v>
      </c>
      <c r="K166" s="16" t="s">
        <v>1312</v>
      </c>
    </row>
    <row r="167" spans="1:11" ht="27" customHeight="1" x14ac:dyDescent="0.3">
      <c r="A167" s="16" t="s">
        <v>189</v>
      </c>
      <c r="B167" s="16" t="s">
        <v>844</v>
      </c>
      <c r="C167" s="36" t="s">
        <v>1551</v>
      </c>
      <c r="D167" s="16" t="s">
        <v>238</v>
      </c>
      <c r="E167" s="17" t="s">
        <v>1313</v>
      </c>
      <c r="F167" s="15" t="s">
        <v>795</v>
      </c>
      <c r="G167" s="16" t="s">
        <v>871</v>
      </c>
      <c r="H167" s="19" t="s">
        <v>991</v>
      </c>
      <c r="I167" s="6">
        <v>45452</v>
      </c>
      <c r="J167" s="7">
        <v>0.4201388888888889</v>
      </c>
      <c r="K167" s="16" t="s">
        <v>1306</v>
      </c>
    </row>
    <row r="168" spans="1:11" ht="27" customHeight="1" x14ac:dyDescent="0.3">
      <c r="A168" s="16" t="s">
        <v>189</v>
      </c>
      <c r="B168" s="16" t="s">
        <v>844</v>
      </c>
      <c r="C168" s="36" t="s">
        <v>1551</v>
      </c>
      <c r="D168" s="16" t="s">
        <v>238</v>
      </c>
      <c r="E168" s="17" t="s">
        <v>1313</v>
      </c>
      <c r="F168" s="15" t="s">
        <v>794</v>
      </c>
      <c r="G168" s="16" t="s">
        <v>884</v>
      </c>
      <c r="H168" s="19" t="s">
        <v>1002</v>
      </c>
      <c r="I168" s="6">
        <v>45456</v>
      </c>
      <c r="J168" s="7">
        <v>0.4201388888888889</v>
      </c>
      <c r="K168" s="16" t="s">
        <v>1272</v>
      </c>
    </row>
    <row r="169" spans="1:11" ht="27" customHeight="1" x14ac:dyDescent="0.3">
      <c r="A169" s="16" t="s">
        <v>189</v>
      </c>
      <c r="B169" s="16" t="s">
        <v>844</v>
      </c>
      <c r="C169" s="36" t="s">
        <v>1551</v>
      </c>
      <c r="D169" s="16" t="s">
        <v>191</v>
      </c>
      <c r="E169" s="17" t="s">
        <v>1313</v>
      </c>
      <c r="F169" s="15" t="s">
        <v>799</v>
      </c>
      <c r="G169" s="16" t="s">
        <v>866</v>
      </c>
      <c r="H169" s="19" t="s">
        <v>996</v>
      </c>
      <c r="I169" s="6">
        <v>45451</v>
      </c>
      <c r="J169" s="7">
        <v>0.63888888888888895</v>
      </c>
      <c r="K169" s="16" t="s">
        <v>1314</v>
      </c>
    </row>
    <row r="170" spans="1:11" ht="27" customHeight="1" x14ac:dyDescent="0.3">
      <c r="A170" s="16" t="s">
        <v>189</v>
      </c>
      <c r="B170" s="16" t="s">
        <v>844</v>
      </c>
      <c r="C170" s="36" t="s">
        <v>1551</v>
      </c>
      <c r="D170" s="16" t="s">
        <v>191</v>
      </c>
      <c r="E170" s="17" t="s">
        <v>1313</v>
      </c>
      <c r="F170" s="15" t="s">
        <v>797</v>
      </c>
      <c r="G170" s="16" t="s">
        <v>866</v>
      </c>
      <c r="H170" s="19" t="s">
        <v>995</v>
      </c>
      <c r="I170" s="6">
        <v>45454</v>
      </c>
      <c r="J170" s="7">
        <v>0.63888888888888895</v>
      </c>
      <c r="K170" s="16" t="s">
        <v>1314</v>
      </c>
    </row>
    <row r="171" spans="1:11" ht="27" customHeight="1" x14ac:dyDescent="0.3">
      <c r="A171" s="16" t="s">
        <v>189</v>
      </c>
      <c r="B171" s="16" t="s">
        <v>844</v>
      </c>
      <c r="C171" s="36" t="s">
        <v>1551</v>
      </c>
      <c r="D171" s="16" t="s">
        <v>191</v>
      </c>
      <c r="E171" s="17" t="s">
        <v>1313</v>
      </c>
      <c r="F171" s="15" t="s">
        <v>798</v>
      </c>
      <c r="G171" s="16" t="s">
        <v>884</v>
      </c>
      <c r="H171" s="19" t="s">
        <v>1001</v>
      </c>
      <c r="I171" s="6">
        <v>45457</v>
      </c>
      <c r="J171" s="7">
        <v>0.4201388888888889</v>
      </c>
      <c r="K171" s="16" t="s">
        <v>1305</v>
      </c>
    </row>
    <row r="172" spans="1:11" ht="27" customHeight="1" x14ac:dyDescent="0.3">
      <c r="A172" s="16" t="s">
        <v>189</v>
      </c>
      <c r="B172" s="16" t="s">
        <v>844</v>
      </c>
      <c r="C172" s="36" t="s">
        <v>1527</v>
      </c>
      <c r="D172" s="16" t="s">
        <v>242</v>
      </c>
      <c r="E172" s="17" t="s">
        <v>1296</v>
      </c>
      <c r="F172" s="15" t="s">
        <v>550</v>
      </c>
      <c r="G172" s="16" t="s">
        <v>866</v>
      </c>
      <c r="H172" s="19" t="s">
        <v>1204</v>
      </c>
      <c r="I172" s="6">
        <v>45462</v>
      </c>
      <c r="J172" s="7">
        <v>0.57291666666666663</v>
      </c>
      <c r="K172" s="16" t="s">
        <v>1393</v>
      </c>
    </row>
    <row r="173" spans="1:11" ht="27" customHeight="1" x14ac:dyDescent="0.3">
      <c r="A173" s="16" t="s">
        <v>189</v>
      </c>
      <c r="B173" s="16" t="s">
        <v>844</v>
      </c>
      <c r="C173" s="36" t="s">
        <v>1527</v>
      </c>
      <c r="D173" s="16" t="s">
        <v>242</v>
      </c>
      <c r="E173" s="17" t="s">
        <v>1296</v>
      </c>
      <c r="F173" s="15" t="s">
        <v>559</v>
      </c>
      <c r="G173" s="16" t="s">
        <v>866</v>
      </c>
      <c r="H173" s="19" t="s">
        <v>1209</v>
      </c>
      <c r="I173" s="6">
        <v>45467</v>
      </c>
      <c r="J173" s="7">
        <v>0.57291666666666663</v>
      </c>
      <c r="K173" s="16" t="s">
        <v>1394</v>
      </c>
    </row>
    <row r="174" spans="1:11" ht="27" customHeight="1" x14ac:dyDescent="0.3">
      <c r="A174" s="16" t="s">
        <v>189</v>
      </c>
      <c r="B174" s="16" t="s">
        <v>844</v>
      </c>
      <c r="C174" s="36" t="s">
        <v>1545</v>
      </c>
      <c r="D174" s="16" t="s">
        <v>242</v>
      </c>
      <c r="E174" s="17" t="s">
        <v>1296</v>
      </c>
      <c r="F174" s="15" t="s">
        <v>865</v>
      </c>
      <c r="G174" s="16" t="s">
        <v>1064</v>
      </c>
      <c r="H174" s="19" t="s">
        <v>1465</v>
      </c>
      <c r="I174" s="6">
        <v>45470</v>
      </c>
      <c r="J174" s="7">
        <v>0.4201388888888889</v>
      </c>
      <c r="K174" s="16" t="s">
        <v>1395</v>
      </c>
    </row>
    <row r="175" spans="1:11" ht="27" customHeight="1" x14ac:dyDescent="0.3">
      <c r="A175" s="16" t="s">
        <v>189</v>
      </c>
      <c r="B175" s="16" t="s">
        <v>844</v>
      </c>
      <c r="C175" s="36" t="s">
        <v>1534</v>
      </c>
      <c r="D175" s="16" t="s">
        <v>236</v>
      </c>
      <c r="E175" s="17" t="s">
        <v>1313</v>
      </c>
      <c r="F175" s="15" t="s">
        <v>628</v>
      </c>
      <c r="G175" s="16" t="s">
        <v>871</v>
      </c>
      <c r="H175" s="19" t="s">
        <v>1082</v>
      </c>
      <c r="I175" s="6">
        <v>45447</v>
      </c>
      <c r="J175" s="7">
        <v>0.4201388888888889</v>
      </c>
      <c r="K175" s="16" t="s">
        <v>1309</v>
      </c>
    </row>
    <row r="176" spans="1:11" ht="27" customHeight="1" x14ac:dyDescent="0.3">
      <c r="A176" s="16" t="s">
        <v>189</v>
      </c>
      <c r="B176" s="16" t="s">
        <v>844</v>
      </c>
      <c r="C176" s="36" t="s">
        <v>1534</v>
      </c>
      <c r="D176" s="16" t="s">
        <v>236</v>
      </c>
      <c r="E176" s="17" t="s">
        <v>1313</v>
      </c>
      <c r="F176" s="15" t="s">
        <v>629</v>
      </c>
      <c r="G176" s="16" t="s">
        <v>866</v>
      </c>
      <c r="H176" s="19" t="s">
        <v>994</v>
      </c>
      <c r="I176" s="6">
        <v>45451</v>
      </c>
      <c r="J176" s="7">
        <v>0.4201388888888889</v>
      </c>
      <c r="K176" s="16" t="s">
        <v>1309</v>
      </c>
    </row>
    <row r="177" spans="1:11" ht="27" customHeight="1" x14ac:dyDescent="0.3">
      <c r="A177" s="16" t="s">
        <v>189</v>
      </c>
      <c r="B177" s="16" t="s">
        <v>844</v>
      </c>
      <c r="C177" s="36" t="s">
        <v>1534</v>
      </c>
      <c r="D177" s="16" t="s">
        <v>236</v>
      </c>
      <c r="E177" s="17" t="s">
        <v>1313</v>
      </c>
      <c r="F177" s="15" t="s">
        <v>630</v>
      </c>
      <c r="G177" s="16" t="s">
        <v>866</v>
      </c>
      <c r="H177" s="19" t="s">
        <v>996</v>
      </c>
      <c r="I177" s="6">
        <v>45458</v>
      </c>
      <c r="J177" s="7">
        <v>0.57291666666666663</v>
      </c>
      <c r="K177" s="16" t="s">
        <v>1309</v>
      </c>
    </row>
    <row r="178" spans="1:11" ht="27" customHeight="1" x14ac:dyDescent="0.3">
      <c r="A178" s="16" t="s">
        <v>189</v>
      </c>
      <c r="B178" s="16" t="s">
        <v>844</v>
      </c>
      <c r="C178" s="36" t="s">
        <v>1543</v>
      </c>
      <c r="D178" s="16" t="s">
        <v>192</v>
      </c>
      <c r="E178" s="17" t="s">
        <v>1313</v>
      </c>
      <c r="F178" s="15" t="s">
        <v>722</v>
      </c>
      <c r="G178" s="16" t="s">
        <v>866</v>
      </c>
      <c r="H178" s="19" t="s">
        <v>1079</v>
      </c>
      <c r="I178" s="6">
        <v>45451</v>
      </c>
      <c r="J178" s="16" t="s">
        <v>1316</v>
      </c>
      <c r="K178" s="16" t="s">
        <v>1308</v>
      </c>
    </row>
    <row r="179" spans="1:11" ht="27" customHeight="1" x14ac:dyDescent="0.3">
      <c r="A179" s="16" t="s">
        <v>189</v>
      </c>
      <c r="B179" s="16" t="s">
        <v>844</v>
      </c>
      <c r="C179" s="36" t="s">
        <v>1543</v>
      </c>
      <c r="D179" s="16" t="s">
        <v>192</v>
      </c>
      <c r="E179" s="17" t="s">
        <v>1313</v>
      </c>
      <c r="F179" s="15" t="s">
        <v>723</v>
      </c>
      <c r="G179" s="16" t="s">
        <v>866</v>
      </c>
      <c r="H179" s="19" t="s">
        <v>1080</v>
      </c>
      <c r="I179" s="6">
        <v>45454</v>
      </c>
      <c r="J179" s="16" t="s">
        <v>1316</v>
      </c>
      <c r="K179" s="16" t="s">
        <v>1272</v>
      </c>
    </row>
    <row r="180" spans="1:11" ht="27" customHeight="1" x14ac:dyDescent="0.3">
      <c r="A180" s="16" t="s">
        <v>189</v>
      </c>
      <c r="B180" s="16" t="s">
        <v>844</v>
      </c>
      <c r="C180" s="36" t="s">
        <v>1543</v>
      </c>
      <c r="D180" s="16" t="s">
        <v>192</v>
      </c>
      <c r="E180" s="17" t="s">
        <v>1313</v>
      </c>
      <c r="F180" s="15" t="s">
        <v>721</v>
      </c>
      <c r="G180" s="16" t="s">
        <v>871</v>
      </c>
      <c r="H180" s="19" t="s">
        <v>1081</v>
      </c>
      <c r="I180" s="6">
        <v>45458</v>
      </c>
      <c r="J180" s="16" t="s">
        <v>1316</v>
      </c>
      <c r="K180" s="16" t="s">
        <v>1272</v>
      </c>
    </row>
    <row r="181" spans="1:11" ht="27" customHeight="1" x14ac:dyDescent="0.3">
      <c r="A181" s="16" t="s">
        <v>189</v>
      </c>
      <c r="B181" s="16" t="s">
        <v>844</v>
      </c>
      <c r="C181" s="36" t="s">
        <v>1543</v>
      </c>
      <c r="D181" s="16" t="s">
        <v>193</v>
      </c>
      <c r="E181" s="17" t="s">
        <v>1313</v>
      </c>
      <c r="F181" s="15" t="s">
        <v>726</v>
      </c>
      <c r="G181" s="16" t="s">
        <v>866</v>
      </c>
      <c r="H181" s="19" t="s">
        <v>1079</v>
      </c>
      <c r="I181" s="6">
        <v>45451</v>
      </c>
      <c r="J181" s="16" t="s">
        <v>1316</v>
      </c>
      <c r="K181" s="16" t="s">
        <v>1308</v>
      </c>
    </row>
    <row r="182" spans="1:11" ht="27" customHeight="1" x14ac:dyDescent="0.3">
      <c r="A182" s="16" t="s">
        <v>189</v>
      </c>
      <c r="B182" s="16" t="s">
        <v>844</v>
      </c>
      <c r="C182" s="36" t="s">
        <v>1543</v>
      </c>
      <c r="D182" s="16" t="s">
        <v>193</v>
      </c>
      <c r="E182" s="17" t="s">
        <v>1313</v>
      </c>
      <c r="F182" s="15" t="s">
        <v>723</v>
      </c>
      <c r="G182" s="16" t="s">
        <v>866</v>
      </c>
      <c r="H182" s="19" t="s">
        <v>1080</v>
      </c>
      <c r="I182" s="6">
        <v>45454</v>
      </c>
      <c r="J182" s="16" t="s">
        <v>1316</v>
      </c>
      <c r="K182" s="16" t="s">
        <v>1272</v>
      </c>
    </row>
    <row r="183" spans="1:11" ht="27" customHeight="1" x14ac:dyDescent="0.3">
      <c r="A183" s="16" t="s">
        <v>189</v>
      </c>
      <c r="B183" s="16" t="s">
        <v>844</v>
      </c>
      <c r="C183" s="36" t="s">
        <v>1543</v>
      </c>
      <c r="D183" s="16" t="s">
        <v>193</v>
      </c>
      <c r="E183" s="17" t="s">
        <v>1313</v>
      </c>
      <c r="F183" s="15" t="s">
        <v>721</v>
      </c>
      <c r="G183" s="16" t="s">
        <v>871</v>
      </c>
      <c r="H183" s="19" t="s">
        <v>1081</v>
      </c>
      <c r="I183" s="6">
        <v>45458</v>
      </c>
      <c r="J183" s="16" t="s">
        <v>1316</v>
      </c>
      <c r="K183" s="16" t="s">
        <v>1272</v>
      </c>
    </row>
    <row r="184" spans="1:11" ht="27" customHeight="1" x14ac:dyDescent="0.3">
      <c r="A184" s="16" t="s">
        <v>189</v>
      </c>
      <c r="B184" s="16" t="s">
        <v>844</v>
      </c>
      <c r="C184" s="36" t="s">
        <v>1551</v>
      </c>
      <c r="D184" s="16" t="s">
        <v>237</v>
      </c>
      <c r="E184" s="17" t="s">
        <v>1313</v>
      </c>
      <c r="F184" s="15" t="s">
        <v>795</v>
      </c>
      <c r="G184" s="16" t="s">
        <v>871</v>
      </c>
      <c r="H184" s="19" t="s">
        <v>991</v>
      </c>
      <c r="I184" s="6">
        <v>45447</v>
      </c>
      <c r="J184" s="7">
        <v>0.63888888888888895</v>
      </c>
      <c r="K184" s="16" t="s">
        <v>1293</v>
      </c>
    </row>
    <row r="185" spans="1:11" ht="27" customHeight="1" x14ac:dyDescent="0.3">
      <c r="A185" s="16" t="s">
        <v>189</v>
      </c>
      <c r="B185" s="16" t="s">
        <v>844</v>
      </c>
      <c r="C185" s="36" t="s">
        <v>1551</v>
      </c>
      <c r="D185" s="16" t="s">
        <v>237</v>
      </c>
      <c r="E185" s="17" t="s">
        <v>1313</v>
      </c>
      <c r="F185" s="15" t="s">
        <v>794</v>
      </c>
      <c r="G185" s="16" t="s">
        <v>884</v>
      </c>
      <c r="H185" s="19" t="s">
        <v>1002</v>
      </c>
      <c r="I185" s="6">
        <v>45450</v>
      </c>
      <c r="J185" s="7">
        <v>0.4201388888888889</v>
      </c>
      <c r="K185" s="16" t="s">
        <v>1305</v>
      </c>
    </row>
    <row r="186" spans="1:11" ht="27" customHeight="1" x14ac:dyDescent="0.3">
      <c r="A186" s="16" t="s">
        <v>189</v>
      </c>
      <c r="B186" s="16" t="s">
        <v>844</v>
      </c>
      <c r="C186" s="36" t="s">
        <v>1551</v>
      </c>
      <c r="D186" s="16" t="s">
        <v>237</v>
      </c>
      <c r="E186" s="17" t="s">
        <v>1313</v>
      </c>
      <c r="F186" s="15" t="s">
        <v>796</v>
      </c>
      <c r="G186" s="16" t="s">
        <v>866</v>
      </c>
      <c r="H186" s="19" t="s">
        <v>1000</v>
      </c>
      <c r="I186" s="6">
        <v>45458</v>
      </c>
      <c r="J186" s="7">
        <v>0.4201388888888889</v>
      </c>
      <c r="K186" s="16" t="s">
        <v>1314</v>
      </c>
    </row>
    <row r="187" spans="1:11" ht="27" customHeight="1" x14ac:dyDescent="0.3">
      <c r="A187" s="16" t="s">
        <v>189</v>
      </c>
      <c r="B187" s="16" t="s">
        <v>844</v>
      </c>
      <c r="C187" s="36" t="s">
        <v>1527</v>
      </c>
      <c r="D187" s="16" t="s">
        <v>190</v>
      </c>
      <c r="E187" s="17" t="s">
        <v>1313</v>
      </c>
      <c r="F187" s="15" t="s">
        <v>547</v>
      </c>
      <c r="G187" s="16" t="s">
        <v>866</v>
      </c>
      <c r="H187" s="19" t="s">
        <v>1209</v>
      </c>
      <c r="I187" s="6">
        <v>45448</v>
      </c>
      <c r="J187" s="7">
        <v>0.63888888888888895</v>
      </c>
      <c r="K187" s="16" t="s">
        <v>1389</v>
      </c>
    </row>
    <row r="188" spans="1:11" ht="27" customHeight="1" x14ac:dyDescent="0.3">
      <c r="A188" s="16" t="s">
        <v>189</v>
      </c>
      <c r="B188" s="16" t="s">
        <v>844</v>
      </c>
      <c r="C188" s="36" t="s">
        <v>1521</v>
      </c>
      <c r="D188" s="16" t="s">
        <v>190</v>
      </c>
      <c r="E188" s="17" t="s">
        <v>1313</v>
      </c>
      <c r="F188" s="15" t="s">
        <v>454</v>
      </c>
      <c r="G188" s="16" t="s">
        <v>1064</v>
      </c>
      <c r="H188" s="19" t="s">
        <v>1480</v>
      </c>
      <c r="I188" s="6">
        <v>45453</v>
      </c>
      <c r="J188" s="16" t="s">
        <v>1316</v>
      </c>
      <c r="K188" s="16" t="s">
        <v>1314</v>
      </c>
    </row>
    <row r="189" spans="1:11" ht="27" customHeight="1" x14ac:dyDescent="0.3">
      <c r="A189" s="16" t="s">
        <v>189</v>
      </c>
      <c r="B189" s="16" t="s">
        <v>844</v>
      </c>
      <c r="C189" s="36" t="s">
        <v>1521</v>
      </c>
      <c r="D189" s="16" t="s">
        <v>190</v>
      </c>
      <c r="E189" s="17" t="s">
        <v>1313</v>
      </c>
      <c r="F189" s="15" t="s">
        <v>453</v>
      </c>
      <c r="G189" s="16" t="s">
        <v>894</v>
      </c>
      <c r="H189" s="19" t="s">
        <v>1123</v>
      </c>
      <c r="I189" s="6">
        <v>45456</v>
      </c>
      <c r="J189" s="7">
        <v>0.63888888888888895</v>
      </c>
      <c r="K189" s="16" t="s">
        <v>1314</v>
      </c>
    </row>
    <row r="190" spans="1:11" ht="27" customHeight="1" x14ac:dyDescent="0.3">
      <c r="A190" s="16" t="s">
        <v>189</v>
      </c>
      <c r="B190" s="16" t="s">
        <v>844</v>
      </c>
      <c r="C190" s="36" t="s">
        <v>1527</v>
      </c>
      <c r="D190" s="16" t="s">
        <v>243</v>
      </c>
      <c r="E190" s="17" t="s">
        <v>1296</v>
      </c>
      <c r="F190" s="15" t="s">
        <v>548</v>
      </c>
      <c r="G190" s="16" t="s">
        <v>912</v>
      </c>
      <c r="H190" s="19" t="s">
        <v>1477</v>
      </c>
      <c r="I190" s="6">
        <v>45462</v>
      </c>
      <c r="J190" s="7">
        <v>0.63888888888888895</v>
      </c>
      <c r="K190" s="16" t="s">
        <v>1389</v>
      </c>
    </row>
    <row r="191" spans="1:11" ht="27" customHeight="1" x14ac:dyDescent="0.3">
      <c r="A191" s="16" t="s">
        <v>189</v>
      </c>
      <c r="B191" s="16" t="s">
        <v>844</v>
      </c>
      <c r="C191" s="36" t="s">
        <v>1527</v>
      </c>
      <c r="D191" s="16" t="s">
        <v>243</v>
      </c>
      <c r="E191" s="17" t="s">
        <v>1296</v>
      </c>
      <c r="F191" s="15" t="s">
        <v>550</v>
      </c>
      <c r="G191" s="16" t="s">
        <v>866</v>
      </c>
      <c r="H191" s="19" t="s">
        <v>1204</v>
      </c>
      <c r="I191" s="6">
        <v>45467</v>
      </c>
      <c r="J191" s="7">
        <v>0.57291666666666663</v>
      </c>
      <c r="K191" s="16" t="s">
        <v>1382</v>
      </c>
    </row>
    <row r="192" spans="1:11" ht="27" customHeight="1" x14ac:dyDescent="0.3">
      <c r="A192" s="16" t="s">
        <v>189</v>
      </c>
      <c r="B192" s="16" t="s">
        <v>844</v>
      </c>
      <c r="C192" s="36" t="s">
        <v>1527</v>
      </c>
      <c r="D192" s="16" t="s">
        <v>243</v>
      </c>
      <c r="E192" s="17" t="s">
        <v>1296</v>
      </c>
      <c r="F192" s="15" t="s">
        <v>549</v>
      </c>
      <c r="G192" s="16" t="s">
        <v>866</v>
      </c>
      <c r="H192" s="19" t="s">
        <v>1209</v>
      </c>
      <c r="I192" s="6">
        <v>45471</v>
      </c>
      <c r="J192" s="7">
        <v>0.4201388888888889</v>
      </c>
      <c r="K192" s="16" t="s">
        <v>1380</v>
      </c>
    </row>
    <row r="193" spans="1:11" ht="27" customHeight="1" x14ac:dyDescent="0.3">
      <c r="A193" s="16" t="s">
        <v>189</v>
      </c>
      <c r="B193" s="16" t="s">
        <v>844</v>
      </c>
      <c r="C193" s="36" t="s">
        <v>1534</v>
      </c>
      <c r="D193" s="16" t="s">
        <v>235</v>
      </c>
      <c r="E193" s="17" t="s">
        <v>1313</v>
      </c>
      <c r="F193" s="15" t="s">
        <v>630</v>
      </c>
      <c r="G193" s="16" t="s">
        <v>866</v>
      </c>
      <c r="H193" s="19" t="s">
        <v>996</v>
      </c>
      <c r="I193" s="6">
        <v>45449</v>
      </c>
      <c r="J193" s="16" t="s">
        <v>1307</v>
      </c>
      <c r="K193" s="16" t="s">
        <v>1304</v>
      </c>
    </row>
    <row r="194" spans="1:11" ht="27" customHeight="1" x14ac:dyDescent="0.3">
      <c r="A194" s="16" t="s">
        <v>189</v>
      </c>
      <c r="B194" s="16" t="s">
        <v>844</v>
      </c>
      <c r="C194" s="36" t="s">
        <v>1534</v>
      </c>
      <c r="D194" s="16" t="s">
        <v>235</v>
      </c>
      <c r="E194" s="17" t="s">
        <v>1313</v>
      </c>
      <c r="F194" s="15" t="s">
        <v>629</v>
      </c>
      <c r="G194" s="16" t="s">
        <v>866</v>
      </c>
      <c r="H194" s="19" t="s">
        <v>994</v>
      </c>
      <c r="I194" s="6">
        <v>45452</v>
      </c>
      <c r="J194" s="7">
        <v>0.4201388888888889</v>
      </c>
      <c r="K194" s="16" t="s">
        <v>1303</v>
      </c>
    </row>
    <row r="195" spans="1:11" ht="27" customHeight="1" x14ac:dyDescent="0.3">
      <c r="A195" s="16" t="s">
        <v>189</v>
      </c>
      <c r="B195" s="16" t="s">
        <v>844</v>
      </c>
      <c r="C195" s="36" t="s">
        <v>1534</v>
      </c>
      <c r="D195" s="16" t="s">
        <v>235</v>
      </c>
      <c r="E195" s="17" t="s">
        <v>1313</v>
      </c>
      <c r="F195" s="15" t="s">
        <v>628</v>
      </c>
      <c r="G195" s="16" t="s">
        <v>871</v>
      </c>
      <c r="H195" s="19" t="s">
        <v>1082</v>
      </c>
      <c r="I195" s="6">
        <v>45458</v>
      </c>
      <c r="J195" s="7">
        <v>0.63888888888888895</v>
      </c>
      <c r="K195" s="16" t="s">
        <v>1252</v>
      </c>
    </row>
    <row r="196" spans="1:11" ht="27" customHeight="1" x14ac:dyDescent="0.3">
      <c r="A196" s="16" t="s">
        <v>189</v>
      </c>
      <c r="B196" s="16" t="s">
        <v>844</v>
      </c>
      <c r="C196" s="36" t="s">
        <v>1534</v>
      </c>
      <c r="D196" s="16" t="s">
        <v>233</v>
      </c>
      <c r="E196" s="17" t="s">
        <v>1313</v>
      </c>
      <c r="F196" s="15" t="s">
        <v>629</v>
      </c>
      <c r="G196" s="16" t="s">
        <v>866</v>
      </c>
      <c r="H196" s="19" t="s">
        <v>994</v>
      </c>
      <c r="I196" s="6">
        <v>45448</v>
      </c>
      <c r="J196" s="7">
        <v>0.4201388888888889</v>
      </c>
      <c r="K196" s="16" t="s">
        <v>1311</v>
      </c>
    </row>
    <row r="197" spans="1:11" ht="27" customHeight="1" x14ac:dyDescent="0.3">
      <c r="A197" s="16" t="s">
        <v>189</v>
      </c>
      <c r="B197" s="16" t="s">
        <v>844</v>
      </c>
      <c r="C197" s="36" t="s">
        <v>1534</v>
      </c>
      <c r="D197" s="16" t="s">
        <v>233</v>
      </c>
      <c r="E197" s="17" t="s">
        <v>1313</v>
      </c>
      <c r="F197" s="15" t="s">
        <v>630</v>
      </c>
      <c r="G197" s="16" t="s">
        <v>866</v>
      </c>
      <c r="H197" s="19" t="s">
        <v>996</v>
      </c>
      <c r="I197" s="6">
        <v>45452</v>
      </c>
      <c r="J197" s="7">
        <v>0.4201388888888889</v>
      </c>
      <c r="K197" s="16" t="s">
        <v>1305</v>
      </c>
    </row>
    <row r="198" spans="1:11" ht="27" customHeight="1" x14ac:dyDescent="0.3">
      <c r="A198" s="16" t="s">
        <v>189</v>
      </c>
      <c r="B198" s="16" t="s">
        <v>844</v>
      </c>
      <c r="C198" s="36" t="s">
        <v>1534</v>
      </c>
      <c r="D198" s="16" t="s">
        <v>233</v>
      </c>
      <c r="E198" s="17" t="s">
        <v>1313</v>
      </c>
      <c r="F198" s="15" t="s">
        <v>628</v>
      </c>
      <c r="G198" s="16" t="s">
        <v>871</v>
      </c>
      <c r="H198" s="19" t="s">
        <v>1082</v>
      </c>
      <c r="I198" s="6">
        <v>45456</v>
      </c>
      <c r="J198" s="7">
        <v>0.57291666666666663</v>
      </c>
      <c r="K198" s="16" t="s">
        <v>1306</v>
      </c>
    </row>
    <row r="199" spans="1:11" ht="27" customHeight="1" x14ac:dyDescent="0.3">
      <c r="A199" s="16" t="s">
        <v>189</v>
      </c>
      <c r="B199" s="16" t="s">
        <v>844</v>
      </c>
      <c r="C199" s="36" t="s">
        <v>1534</v>
      </c>
      <c r="D199" s="16" t="s">
        <v>234</v>
      </c>
      <c r="E199" s="17" t="s">
        <v>1313</v>
      </c>
      <c r="F199" s="15" t="s">
        <v>629</v>
      </c>
      <c r="G199" s="16" t="s">
        <v>866</v>
      </c>
      <c r="H199" s="19" t="s">
        <v>994</v>
      </c>
      <c r="I199" s="6">
        <v>45450</v>
      </c>
      <c r="J199" s="7">
        <v>0.4201388888888889</v>
      </c>
      <c r="K199" s="16" t="s">
        <v>1303</v>
      </c>
    </row>
    <row r="200" spans="1:11" ht="27" customHeight="1" x14ac:dyDescent="0.3">
      <c r="A200" s="16" t="s">
        <v>189</v>
      </c>
      <c r="B200" s="16" t="s">
        <v>844</v>
      </c>
      <c r="C200" s="36" t="s">
        <v>1534</v>
      </c>
      <c r="D200" s="16" t="s">
        <v>234</v>
      </c>
      <c r="E200" s="17" t="s">
        <v>1313</v>
      </c>
      <c r="F200" s="15" t="s">
        <v>630</v>
      </c>
      <c r="G200" s="16" t="s">
        <v>866</v>
      </c>
      <c r="H200" s="19" t="s">
        <v>996</v>
      </c>
      <c r="I200" s="6">
        <v>45454</v>
      </c>
      <c r="J200" s="7">
        <v>0.4201388888888889</v>
      </c>
      <c r="K200" s="16" t="s">
        <v>1309</v>
      </c>
    </row>
    <row r="201" spans="1:11" ht="27" customHeight="1" x14ac:dyDescent="0.3">
      <c r="A201" s="16" t="s">
        <v>189</v>
      </c>
      <c r="B201" s="16" t="s">
        <v>844</v>
      </c>
      <c r="C201" s="36" t="s">
        <v>1534</v>
      </c>
      <c r="D201" s="16" t="s">
        <v>234</v>
      </c>
      <c r="E201" s="17" t="s">
        <v>1313</v>
      </c>
      <c r="F201" s="15" t="s">
        <v>628</v>
      </c>
      <c r="G201" s="16" t="s">
        <v>871</v>
      </c>
      <c r="H201" s="19" t="s">
        <v>1082</v>
      </c>
      <c r="I201" s="6">
        <v>45457</v>
      </c>
      <c r="J201" s="16" t="s">
        <v>1307</v>
      </c>
      <c r="K201" s="16" t="s">
        <v>1314</v>
      </c>
    </row>
    <row r="202" spans="1:11" ht="27" customHeight="1" x14ac:dyDescent="0.3">
      <c r="A202" s="16" t="s">
        <v>189</v>
      </c>
      <c r="B202" s="16" t="s">
        <v>844</v>
      </c>
      <c r="C202" s="36" t="s">
        <v>1534</v>
      </c>
      <c r="D202" s="16" t="s">
        <v>232</v>
      </c>
      <c r="E202" s="17" t="s">
        <v>1313</v>
      </c>
      <c r="F202" s="15" t="s">
        <v>628</v>
      </c>
      <c r="G202" s="16" t="s">
        <v>871</v>
      </c>
      <c r="H202" s="19" t="s">
        <v>1082</v>
      </c>
      <c r="I202" s="6">
        <v>45448</v>
      </c>
      <c r="J202" s="7">
        <v>0.63888888888888895</v>
      </c>
      <c r="K202" s="16" t="s">
        <v>1309</v>
      </c>
    </row>
    <row r="203" spans="1:11" ht="27" customHeight="1" x14ac:dyDescent="0.3">
      <c r="A203" s="16" t="s">
        <v>189</v>
      </c>
      <c r="B203" s="16" t="s">
        <v>844</v>
      </c>
      <c r="C203" s="36" t="s">
        <v>1534</v>
      </c>
      <c r="D203" s="16" t="s">
        <v>232</v>
      </c>
      <c r="E203" s="17" t="s">
        <v>1313</v>
      </c>
      <c r="F203" s="15" t="s">
        <v>630</v>
      </c>
      <c r="G203" s="16" t="s">
        <v>866</v>
      </c>
      <c r="H203" s="19" t="s">
        <v>996</v>
      </c>
      <c r="I203" s="6">
        <v>45451</v>
      </c>
      <c r="J203" s="16" t="s">
        <v>1315</v>
      </c>
      <c r="K203" s="16" t="s">
        <v>1305</v>
      </c>
    </row>
    <row r="204" spans="1:11" ht="27" customHeight="1" x14ac:dyDescent="0.3">
      <c r="A204" s="16" t="s">
        <v>189</v>
      </c>
      <c r="B204" s="16" t="s">
        <v>844</v>
      </c>
      <c r="C204" s="36" t="s">
        <v>1534</v>
      </c>
      <c r="D204" s="16" t="s">
        <v>232</v>
      </c>
      <c r="E204" s="17" t="s">
        <v>1313</v>
      </c>
      <c r="F204" s="15" t="s">
        <v>629</v>
      </c>
      <c r="G204" s="16" t="s">
        <v>866</v>
      </c>
      <c r="H204" s="19" t="s">
        <v>994</v>
      </c>
      <c r="I204" s="6">
        <v>45457</v>
      </c>
      <c r="J204" s="7">
        <v>0.54861111111111105</v>
      </c>
      <c r="K204" s="16" t="s">
        <v>1252</v>
      </c>
    </row>
    <row r="205" spans="1:11" ht="27" customHeight="1" x14ac:dyDescent="0.3">
      <c r="A205" s="16" t="s">
        <v>189</v>
      </c>
      <c r="B205" s="16" t="s">
        <v>844</v>
      </c>
      <c r="C205" s="36" t="s">
        <v>1527</v>
      </c>
      <c r="D205" s="16" t="s">
        <v>244</v>
      </c>
      <c r="E205" s="17" t="s">
        <v>1296</v>
      </c>
      <c r="F205" s="15" t="s">
        <v>553</v>
      </c>
      <c r="G205" s="16" t="s">
        <v>866</v>
      </c>
      <c r="H205" s="19" t="s">
        <v>1212</v>
      </c>
      <c r="I205" s="6">
        <v>45461</v>
      </c>
      <c r="J205" s="7">
        <v>0.57291666666666663</v>
      </c>
      <c r="K205" s="16" t="s">
        <v>1389</v>
      </c>
    </row>
    <row r="206" spans="1:11" ht="27" customHeight="1" x14ac:dyDescent="0.3">
      <c r="A206" s="16" t="s">
        <v>189</v>
      </c>
      <c r="B206" s="16" t="s">
        <v>844</v>
      </c>
      <c r="C206" s="36" t="s">
        <v>1527</v>
      </c>
      <c r="D206" s="16" t="s">
        <v>244</v>
      </c>
      <c r="E206" s="17" t="s">
        <v>1296</v>
      </c>
      <c r="F206" s="15" t="s">
        <v>550</v>
      </c>
      <c r="G206" s="16" t="s">
        <v>866</v>
      </c>
      <c r="H206" s="19" t="s">
        <v>1204</v>
      </c>
      <c r="I206" s="6">
        <v>45464</v>
      </c>
      <c r="J206" s="7">
        <v>0.4201388888888889</v>
      </c>
      <c r="K206" s="16" t="s">
        <v>1382</v>
      </c>
    </row>
    <row r="207" spans="1:11" ht="27" customHeight="1" x14ac:dyDescent="0.3">
      <c r="A207" s="16" t="s">
        <v>189</v>
      </c>
      <c r="B207" s="16" t="s">
        <v>844</v>
      </c>
      <c r="C207" s="36" t="s">
        <v>1527</v>
      </c>
      <c r="D207" s="16" t="s">
        <v>244</v>
      </c>
      <c r="E207" s="17" t="s">
        <v>1296</v>
      </c>
      <c r="F207" s="15" t="s">
        <v>554</v>
      </c>
      <c r="G207" s="16" t="s">
        <v>871</v>
      </c>
      <c r="H207" s="19" t="s">
        <v>1208</v>
      </c>
      <c r="I207" s="6">
        <v>45472</v>
      </c>
      <c r="J207" s="7">
        <v>0.4201388888888889</v>
      </c>
      <c r="K207" s="19" t="s">
        <v>1206</v>
      </c>
    </row>
    <row r="208" spans="1:11" ht="27" customHeight="1" x14ac:dyDescent="0.3">
      <c r="A208" s="16" t="s">
        <v>189</v>
      </c>
      <c r="B208" s="16" t="s">
        <v>844</v>
      </c>
      <c r="C208" s="36" t="s">
        <v>1527</v>
      </c>
      <c r="D208" s="16" t="s">
        <v>245</v>
      </c>
      <c r="E208" s="17" t="s">
        <v>1296</v>
      </c>
      <c r="F208" s="15" t="s">
        <v>550</v>
      </c>
      <c r="G208" s="16" t="s">
        <v>866</v>
      </c>
      <c r="H208" s="19" t="s">
        <v>1204</v>
      </c>
      <c r="I208" s="6">
        <v>45464</v>
      </c>
      <c r="J208" s="7">
        <v>0.4201388888888889</v>
      </c>
      <c r="K208" s="16" t="s">
        <v>1382</v>
      </c>
    </row>
    <row r="209" spans="1:11" ht="27" customHeight="1" x14ac:dyDescent="0.3">
      <c r="A209" s="16" t="s">
        <v>189</v>
      </c>
      <c r="B209" s="16" t="s">
        <v>844</v>
      </c>
      <c r="C209" s="36" t="s">
        <v>1527</v>
      </c>
      <c r="D209" s="16" t="s">
        <v>245</v>
      </c>
      <c r="E209" s="17" t="s">
        <v>1296</v>
      </c>
      <c r="F209" s="15" t="s">
        <v>558</v>
      </c>
      <c r="G209" s="16" t="s">
        <v>866</v>
      </c>
      <c r="H209" s="19" t="s">
        <v>1209</v>
      </c>
      <c r="I209" s="6">
        <v>45467</v>
      </c>
      <c r="J209" s="7">
        <v>0.4201388888888889</v>
      </c>
      <c r="K209" s="16" t="s">
        <v>1394</v>
      </c>
    </row>
    <row r="210" spans="1:11" ht="27" customHeight="1" x14ac:dyDescent="0.3">
      <c r="A210" s="16" t="s">
        <v>189</v>
      </c>
      <c r="B210" s="16" t="s">
        <v>844</v>
      </c>
      <c r="C210" s="36" t="s">
        <v>1527</v>
      </c>
      <c r="D210" s="16" t="s">
        <v>245</v>
      </c>
      <c r="E210" s="17" t="s">
        <v>1296</v>
      </c>
      <c r="F210" s="15" t="s">
        <v>557</v>
      </c>
      <c r="G210" s="16" t="s">
        <v>871</v>
      </c>
      <c r="H210" s="19" t="s">
        <v>1208</v>
      </c>
      <c r="I210" s="6">
        <v>45472</v>
      </c>
      <c r="J210" s="7">
        <v>0.57291666666666663</v>
      </c>
      <c r="K210" s="19" t="s">
        <v>1206</v>
      </c>
    </row>
    <row r="211" spans="1:11" ht="27" customHeight="1" x14ac:dyDescent="0.3">
      <c r="A211" s="16" t="s">
        <v>189</v>
      </c>
      <c r="B211" s="16" t="s">
        <v>843</v>
      </c>
      <c r="C211" s="36" t="s">
        <v>1534</v>
      </c>
      <c r="D211" s="16" t="s">
        <v>627</v>
      </c>
      <c r="E211" s="17" t="s">
        <v>1313</v>
      </c>
      <c r="F211" s="15" t="s">
        <v>625</v>
      </c>
      <c r="G211" s="16" t="s">
        <v>866</v>
      </c>
      <c r="H211" s="19" t="s">
        <v>999</v>
      </c>
      <c r="I211" s="6">
        <v>45447</v>
      </c>
      <c r="J211" s="7">
        <v>0.70486111111111116</v>
      </c>
      <c r="K211" s="16" t="s">
        <v>1305</v>
      </c>
    </row>
    <row r="212" spans="1:11" ht="27" customHeight="1" x14ac:dyDescent="0.3">
      <c r="A212" s="16" t="s">
        <v>189</v>
      </c>
      <c r="B212" s="16" t="s">
        <v>843</v>
      </c>
      <c r="C212" s="36" t="s">
        <v>1534</v>
      </c>
      <c r="D212" s="16" t="s">
        <v>627</v>
      </c>
      <c r="E212" s="17" t="s">
        <v>1313</v>
      </c>
      <c r="F212" s="15" t="s">
        <v>630</v>
      </c>
      <c r="G212" s="16" t="s">
        <v>866</v>
      </c>
      <c r="H212" s="19" t="s">
        <v>996</v>
      </c>
      <c r="I212" s="6">
        <v>45450</v>
      </c>
      <c r="J212" s="7">
        <v>0.70486111111111116</v>
      </c>
      <c r="K212" s="16" t="s">
        <v>1305</v>
      </c>
    </row>
    <row r="213" spans="1:11" ht="27" customHeight="1" x14ac:dyDescent="0.3">
      <c r="A213" s="16" t="s">
        <v>189</v>
      </c>
      <c r="B213" s="16" t="s">
        <v>843</v>
      </c>
      <c r="C213" s="36" t="s">
        <v>1534</v>
      </c>
      <c r="D213" s="16" t="s">
        <v>627</v>
      </c>
      <c r="E213" s="17" t="s">
        <v>1313</v>
      </c>
      <c r="F213" s="15" t="s">
        <v>626</v>
      </c>
      <c r="G213" s="16" t="s">
        <v>866</v>
      </c>
      <c r="H213" s="19" t="s">
        <v>997</v>
      </c>
      <c r="I213" s="6">
        <v>45456</v>
      </c>
      <c r="J213" s="7">
        <v>0.70486111111111116</v>
      </c>
      <c r="K213" s="16" t="s">
        <v>1304</v>
      </c>
    </row>
    <row r="214" spans="1:11" ht="27" customHeight="1" x14ac:dyDescent="0.3">
      <c r="A214" s="16" t="s">
        <v>91</v>
      </c>
      <c r="B214" s="16" t="s">
        <v>844</v>
      </c>
      <c r="C214" s="36" t="s">
        <v>1531</v>
      </c>
      <c r="D214" s="16" t="s">
        <v>120</v>
      </c>
      <c r="E214" s="17" t="s">
        <v>917</v>
      </c>
      <c r="F214" s="15" t="s">
        <v>606</v>
      </c>
      <c r="G214" s="19" t="s">
        <v>866</v>
      </c>
      <c r="H214" s="19" t="s">
        <v>869</v>
      </c>
      <c r="I214" s="14">
        <v>45447</v>
      </c>
      <c r="J214" s="13">
        <v>0.4201388888888889</v>
      </c>
      <c r="K214" s="19" t="s">
        <v>1377</v>
      </c>
    </row>
    <row r="215" spans="1:11" ht="27" customHeight="1" x14ac:dyDescent="0.3">
      <c r="A215" s="16" t="s">
        <v>91</v>
      </c>
      <c r="B215" s="16" t="s">
        <v>844</v>
      </c>
      <c r="C215" s="36" t="s">
        <v>1517</v>
      </c>
      <c r="D215" s="16" t="s">
        <v>120</v>
      </c>
      <c r="E215" s="17" t="s">
        <v>917</v>
      </c>
      <c r="F215" s="15" t="s">
        <v>129</v>
      </c>
      <c r="G215" s="19" t="s">
        <v>1064</v>
      </c>
      <c r="H215" s="19" t="s">
        <v>1490</v>
      </c>
      <c r="I215" s="14">
        <v>45458</v>
      </c>
      <c r="J215" s="13">
        <v>0.5</v>
      </c>
      <c r="K215" s="19" t="s">
        <v>1363</v>
      </c>
    </row>
    <row r="216" spans="1:11" ht="27" customHeight="1" x14ac:dyDescent="0.3">
      <c r="A216" s="16" t="s">
        <v>91</v>
      </c>
      <c r="B216" s="16" t="s">
        <v>844</v>
      </c>
      <c r="C216" s="36" t="s">
        <v>1513</v>
      </c>
      <c r="D216" s="16" t="s">
        <v>120</v>
      </c>
      <c r="E216" s="17" t="s">
        <v>917</v>
      </c>
      <c r="F216" s="15" t="s">
        <v>638</v>
      </c>
      <c r="G216" s="19"/>
      <c r="H216" s="19" t="s">
        <v>1417</v>
      </c>
      <c r="I216" s="14">
        <v>45464</v>
      </c>
      <c r="J216" s="13">
        <v>0.41666666666666669</v>
      </c>
      <c r="K216" s="19" t="s">
        <v>1319</v>
      </c>
    </row>
    <row r="217" spans="1:11" ht="27" customHeight="1" x14ac:dyDescent="0.3">
      <c r="A217" s="16" t="s">
        <v>91</v>
      </c>
      <c r="B217" s="16" t="s">
        <v>844</v>
      </c>
      <c r="C217" s="36" t="s">
        <v>1517</v>
      </c>
      <c r="D217" s="16" t="s">
        <v>120</v>
      </c>
      <c r="E217" s="17" t="s">
        <v>917</v>
      </c>
      <c r="F217" s="15" t="s">
        <v>106</v>
      </c>
      <c r="G217" s="19"/>
      <c r="H217" s="19" t="s">
        <v>1418</v>
      </c>
      <c r="I217" s="14">
        <v>45464</v>
      </c>
      <c r="J217" s="13">
        <v>0.41666666666666669</v>
      </c>
      <c r="K217" s="19" t="s">
        <v>1319</v>
      </c>
    </row>
    <row r="218" spans="1:11" ht="27" customHeight="1" x14ac:dyDescent="0.3">
      <c r="A218" s="16" t="s">
        <v>91</v>
      </c>
      <c r="B218" s="16" t="s">
        <v>844</v>
      </c>
      <c r="C218" s="36" t="s">
        <v>1531</v>
      </c>
      <c r="D218" s="16" t="s">
        <v>121</v>
      </c>
      <c r="E218" s="17" t="s">
        <v>917</v>
      </c>
      <c r="F218" s="15" t="s">
        <v>606</v>
      </c>
      <c r="G218" s="19" t="s">
        <v>866</v>
      </c>
      <c r="H218" s="19" t="s">
        <v>869</v>
      </c>
      <c r="I218" s="14">
        <v>45448</v>
      </c>
      <c r="J218" s="13">
        <v>0.63888888888888895</v>
      </c>
      <c r="K218" s="19" t="s">
        <v>1373</v>
      </c>
    </row>
    <row r="219" spans="1:11" ht="27" customHeight="1" x14ac:dyDescent="0.3">
      <c r="A219" s="16" t="s">
        <v>91</v>
      </c>
      <c r="B219" s="16" t="s">
        <v>844</v>
      </c>
      <c r="C219" s="36" t="s">
        <v>1517</v>
      </c>
      <c r="D219" s="16" t="s">
        <v>121</v>
      </c>
      <c r="E219" s="17" t="s">
        <v>917</v>
      </c>
      <c r="F219" s="15" t="s">
        <v>129</v>
      </c>
      <c r="G219" s="19" t="s">
        <v>1064</v>
      </c>
      <c r="H219" s="19" t="s">
        <v>1490</v>
      </c>
      <c r="I219" s="14">
        <v>45458</v>
      </c>
      <c r="J219" s="13">
        <v>0.5625</v>
      </c>
      <c r="K219" s="19" t="s">
        <v>1363</v>
      </c>
    </row>
    <row r="220" spans="1:11" ht="27" customHeight="1" x14ac:dyDescent="0.3">
      <c r="A220" s="16" t="s">
        <v>91</v>
      </c>
      <c r="B220" s="16" t="s">
        <v>844</v>
      </c>
      <c r="C220" s="36" t="s">
        <v>1513</v>
      </c>
      <c r="D220" s="16" t="s">
        <v>121</v>
      </c>
      <c r="E220" s="17" t="s">
        <v>917</v>
      </c>
      <c r="F220" s="15" t="s">
        <v>638</v>
      </c>
      <c r="G220" s="19"/>
      <c r="H220" s="19" t="s">
        <v>1417</v>
      </c>
      <c r="I220" s="14">
        <v>45464</v>
      </c>
      <c r="J220" s="13">
        <v>0.5625</v>
      </c>
      <c r="K220" s="19" t="s">
        <v>1319</v>
      </c>
    </row>
    <row r="221" spans="1:11" ht="27" customHeight="1" x14ac:dyDescent="0.3">
      <c r="A221" s="16" t="s">
        <v>91</v>
      </c>
      <c r="B221" s="16" t="s">
        <v>844</v>
      </c>
      <c r="C221" s="36" t="s">
        <v>1517</v>
      </c>
      <c r="D221" s="16" t="s">
        <v>121</v>
      </c>
      <c r="E221" s="17" t="s">
        <v>917</v>
      </c>
      <c r="F221" s="15" t="s">
        <v>106</v>
      </c>
      <c r="G221" s="19"/>
      <c r="H221" s="19" t="s">
        <v>1418</v>
      </c>
      <c r="I221" s="14">
        <v>45464</v>
      </c>
      <c r="J221" s="13">
        <v>0.5625</v>
      </c>
      <c r="K221" s="19" t="s">
        <v>1319</v>
      </c>
    </row>
    <row r="222" spans="1:11" ht="27" customHeight="1" x14ac:dyDescent="0.3">
      <c r="A222" s="16" t="s">
        <v>91</v>
      </c>
      <c r="B222" s="16" t="s">
        <v>844</v>
      </c>
      <c r="C222" s="36" t="s">
        <v>1531</v>
      </c>
      <c r="D222" s="16" t="s">
        <v>122</v>
      </c>
      <c r="E222" s="17" t="s">
        <v>917</v>
      </c>
      <c r="F222" s="15" t="s">
        <v>606</v>
      </c>
      <c r="G222" s="19" t="s">
        <v>866</v>
      </c>
      <c r="H222" s="19" t="s">
        <v>869</v>
      </c>
      <c r="I222" s="14">
        <v>45449</v>
      </c>
      <c r="J222" s="13">
        <v>0.57291666666666663</v>
      </c>
      <c r="K222" s="19" t="s">
        <v>1426</v>
      </c>
    </row>
    <row r="223" spans="1:11" ht="27" customHeight="1" x14ac:dyDescent="0.3">
      <c r="A223" s="16" t="s">
        <v>91</v>
      </c>
      <c r="B223" s="16" t="s">
        <v>844</v>
      </c>
      <c r="C223" s="36" t="s">
        <v>1517</v>
      </c>
      <c r="D223" s="16" t="s">
        <v>122</v>
      </c>
      <c r="E223" s="17" t="s">
        <v>917</v>
      </c>
      <c r="F223" s="15" t="s">
        <v>129</v>
      </c>
      <c r="G223" s="19" t="s">
        <v>1064</v>
      </c>
      <c r="H223" s="19" t="s">
        <v>1490</v>
      </c>
      <c r="I223" s="14">
        <v>45458</v>
      </c>
      <c r="J223" s="13">
        <v>0.625</v>
      </c>
      <c r="K223" s="19" t="s">
        <v>1363</v>
      </c>
    </row>
    <row r="224" spans="1:11" ht="27" customHeight="1" x14ac:dyDescent="0.3">
      <c r="A224" s="16" t="s">
        <v>91</v>
      </c>
      <c r="B224" s="16" t="s">
        <v>844</v>
      </c>
      <c r="C224" s="36" t="s">
        <v>1513</v>
      </c>
      <c r="D224" s="16" t="s">
        <v>122</v>
      </c>
      <c r="E224" s="17" t="s">
        <v>917</v>
      </c>
      <c r="F224" s="15" t="s">
        <v>638</v>
      </c>
      <c r="G224" s="19"/>
      <c r="H224" s="19" t="s">
        <v>1417</v>
      </c>
      <c r="I224" s="14">
        <v>45464</v>
      </c>
      <c r="J224" s="13">
        <v>0.70833333333333337</v>
      </c>
      <c r="K224" s="19" t="s">
        <v>1319</v>
      </c>
    </row>
    <row r="225" spans="1:11" ht="27" customHeight="1" x14ac:dyDescent="0.3">
      <c r="A225" s="16" t="s">
        <v>91</v>
      </c>
      <c r="B225" s="16" t="s">
        <v>844</v>
      </c>
      <c r="C225" s="36" t="s">
        <v>1517</v>
      </c>
      <c r="D225" s="16" t="s">
        <v>122</v>
      </c>
      <c r="E225" s="17" t="s">
        <v>917</v>
      </c>
      <c r="F225" s="15" t="s">
        <v>106</v>
      </c>
      <c r="G225" s="19"/>
      <c r="H225" s="19" t="s">
        <v>1418</v>
      </c>
      <c r="I225" s="14">
        <v>45464</v>
      </c>
      <c r="J225" s="13">
        <v>0.70833333333333337</v>
      </c>
      <c r="K225" s="19" t="s">
        <v>1319</v>
      </c>
    </row>
    <row r="226" spans="1:11" ht="27" customHeight="1" x14ac:dyDescent="0.3">
      <c r="A226" s="16" t="s">
        <v>91</v>
      </c>
      <c r="B226" s="16" t="s">
        <v>844</v>
      </c>
      <c r="C226" s="36" t="s">
        <v>1517</v>
      </c>
      <c r="D226" s="16" t="s">
        <v>162</v>
      </c>
      <c r="E226" s="17" t="s">
        <v>917</v>
      </c>
      <c r="F226" s="15" t="s">
        <v>138</v>
      </c>
      <c r="G226" s="19"/>
      <c r="H226" s="19" t="s">
        <v>1418</v>
      </c>
      <c r="I226" s="14">
        <v>45448</v>
      </c>
      <c r="J226" s="13">
        <v>0.625</v>
      </c>
      <c r="K226" s="19" t="s">
        <v>1342</v>
      </c>
    </row>
    <row r="227" spans="1:11" ht="27" customHeight="1" x14ac:dyDescent="0.3">
      <c r="A227" s="16" t="s">
        <v>91</v>
      </c>
      <c r="B227" s="16" t="s">
        <v>844</v>
      </c>
      <c r="C227" s="36" t="s">
        <v>1513</v>
      </c>
      <c r="D227" s="16" t="s">
        <v>162</v>
      </c>
      <c r="E227" s="17" t="s">
        <v>917</v>
      </c>
      <c r="F227" s="15" t="s">
        <v>805</v>
      </c>
      <c r="G227" s="19" t="s">
        <v>1064</v>
      </c>
      <c r="H227" s="19" t="s">
        <v>1423</v>
      </c>
      <c r="I227" s="14">
        <v>45454</v>
      </c>
      <c r="J227" s="13">
        <v>0.45833333333333331</v>
      </c>
      <c r="K227" s="19" t="s">
        <v>1419</v>
      </c>
    </row>
    <row r="228" spans="1:11" ht="27" customHeight="1" x14ac:dyDescent="0.3">
      <c r="A228" s="16" t="s">
        <v>91</v>
      </c>
      <c r="B228" s="16" t="s">
        <v>844</v>
      </c>
      <c r="C228" s="36" t="s">
        <v>1522</v>
      </c>
      <c r="D228" s="16" t="s">
        <v>162</v>
      </c>
      <c r="E228" s="17" t="s">
        <v>917</v>
      </c>
      <c r="F228" s="15" t="s">
        <v>15</v>
      </c>
      <c r="G228" s="19" t="s">
        <v>866</v>
      </c>
      <c r="H228" s="18" t="s">
        <v>1114</v>
      </c>
      <c r="I228" s="14">
        <v>45458</v>
      </c>
      <c r="J228" s="13">
        <v>0.4201388888888889</v>
      </c>
      <c r="K228" s="19">
        <v>527</v>
      </c>
    </row>
    <row r="229" spans="1:11" ht="27" customHeight="1" x14ac:dyDescent="0.3">
      <c r="A229" s="16" t="s">
        <v>91</v>
      </c>
      <c r="B229" s="16" t="s">
        <v>844</v>
      </c>
      <c r="C229" s="36" t="s">
        <v>1531</v>
      </c>
      <c r="D229" s="16" t="s">
        <v>162</v>
      </c>
      <c r="E229" s="17" t="s">
        <v>917</v>
      </c>
      <c r="F229" s="15" t="s">
        <v>606</v>
      </c>
      <c r="G229" s="19" t="s">
        <v>866</v>
      </c>
      <c r="H229" s="19" t="s">
        <v>867</v>
      </c>
      <c r="I229" s="14">
        <v>45466</v>
      </c>
      <c r="J229" s="13">
        <v>0.4201388888888889</v>
      </c>
      <c r="K229" s="19" t="s">
        <v>1372</v>
      </c>
    </row>
    <row r="230" spans="1:11" ht="27" customHeight="1" x14ac:dyDescent="0.3">
      <c r="A230" s="16" t="s">
        <v>91</v>
      </c>
      <c r="B230" s="16" t="s">
        <v>844</v>
      </c>
      <c r="C230" s="36" t="s">
        <v>1517</v>
      </c>
      <c r="D230" s="16" t="s">
        <v>163</v>
      </c>
      <c r="E230" s="17" t="s">
        <v>917</v>
      </c>
      <c r="F230" s="15" t="s">
        <v>138</v>
      </c>
      <c r="G230" s="19"/>
      <c r="H230" s="19" t="s">
        <v>1418</v>
      </c>
      <c r="I230" s="14">
        <v>45449</v>
      </c>
      <c r="J230" s="13">
        <v>0.625</v>
      </c>
      <c r="K230" s="19" t="s">
        <v>1334</v>
      </c>
    </row>
    <row r="231" spans="1:11" ht="27" customHeight="1" x14ac:dyDescent="0.3">
      <c r="A231" s="16" t="s">
        <v>91</v>
      </c>
      <c r="B231" s="16" t="s">
        <v>844</v>
      </c>
      <c r="C231" s="36" t="s">
        <v>1513</v>
      </c>
      <c r="D231" s="16" t="s">
        <v>163</v>
      </c>
      <c r="E231" s="17" t="s">
        <v>917</v>
      </c>
      <c r="F231" s="15" t="s">
        <v>805</v>
      </c>
      <c r="G231" s="19" t="s">
        <v>866</v>
      </c>
      <c r="H231" s="19" t="s">
        <v>1322</v>
      </c>
      <c r="I231" s="14">
        <v>45454</v>
      </c>
      <c r="J231" s="13">
        <v>0.5</v>
      </c>
      <c r="K231" s="19" t="s">
        <v>1419</v>
      </c>
    </row>
    <row r="232" spans="1:11" ht="27" customHeight="1" x14ac:dyDescent="0.3">
      <c r="A232" s="16" t="s">
        <v>91</v>
      </c>
      <c r="B232" s="16" t="s">
        <v>844</v>
      </c>
      <c r="C232" s="36" t="s">
        <v>1522</v>
      </c>
      <c r="D232" s="16" t="s">
        <v>163</v>
      </c>
      <c r="E232" s="17" t="s">
        <v>917</v>
      </c>
      <c r="F232" s="15" t="s">
        <v>15</v>
      </c>
      <c r="G232" s="19" t="s">
        <v>866</v>
      </c>
      <c r="H232" s="18" t="s">
        <v>1114</v>
      </c>
      <c r="I232" s="14">
        <v>45462</v>
      </c>
      <c r="J232" s="13">
        <v>0.63888888888888895</v>
      </c>
      <c r="K232" s="19">
        <v>333</v>
      </c>
    </row>
    <row r="233" spans="1:11" ht="27" customHeight="1" x14ac:dyDescent="0.3">
      <c r="A233" s="16" t="s">
        <v>91</v>
      </c>
      <c r="B233" s="16" t="s">
        <v>844</v>
      </c>
      <c r="C233" s="36" t="s">
        <v>1531</v>
      </c>
      <c r="D233" s="16" t="s">
        <v>163</v>
      </c>
      <c r="E233" s="17" t="s">
        <v>917</v>
      </c>
      <c r="F233" s="15" t="s">
        <v>606</v>
      </c>
      <c r="G233" s="19" t="s">
        <v>866</v>
      </c>
      <c r="H233" s="19" t="s">
        <v>867</v>
      </c>
      <c r="I233" s="6">
        <v>45467</v>
      </c>
      <c r="J233" s="13">
        <v>0.57291666666666663</v>
      </c>
      <c r="K233" s="19" t="s">
        <v>1373</v>
      </c>
    </row>
    <row r="234" spans="1:11" ht="27" customHeight="1" x14ac:dyDescent="0.3">
      <c r="A234" s="16" t="s">
        <v>91</v>
      </c>
      <c r="B234" s="16" t="s">
        <v>844</v>
      </c>
      <c r="C234" s="36" t="s">
        <v>1517</v>
      </c>
      <c r="D234" s="16" t="s">
        <v>164</v>
      </c>
      <c r="E234" s="17" t="s">
        <v>917</v>
      </c>
      <c r="F234" s="15" t="s">
        <v>138</v>
      </c>
      <c r="G234" s="19"/>
      <c r="H234" s="19" t="s">
        <v>1418</v>
      </c>
      <c r="I234" s="14">
        <v>45448</v>
      </c>
      <c r="J234" s="13">
        <v>0.54166666666666663</v>
      </c>
      <c r="K234" s="19" t="s">
        <v>1334</v>
      </c>
    </row>
    <row r="235" spans="1:11" ht="27" customHeight="1" x14ac:dyDescent="0.3">
      <c r="A235" s="16" t="s">
        <v>91</v>
      </c>
      <c r="B235" s="16" t="s">
        <v>844</v>
      </c>
      <c r="C235" s="36" t="s">
        <v>1513</v>
      </c>
      <c r="D235" s="16" t="s">
        <v>164</v>
      </c>
      <c r="E235" s="17" t="s">
        <v>917</v>
      </c>
      <c r="F235" s="15" t="s">
        <v>805</v>
      </c>
      <c r="G235" s="19" t="s">
        <v>1064</v>
      </c>
      <c r="H235" s="19" t="s">
        <v>1424</v>
      </c>
      <c r="I235" s="14">
        <v>45454</v>
      </c>
      <c r="J235" s="13">
        <v>0.58333333333333337</v>
      </c>
      <c r="K235" s="19" t="s">
        <v>1419</v>
      </c>
    </row>
    <row r="236" spans="1:11" ht="27" customHeight="1" x14ac:dyDescent="0.3">
      <c r="A236" s="16" t="s">
        <v>91</v>
      </c>
      <c r="B236" s="16" t="s">
        <v>844</v>
      </c>
      <c r="C236" s="36" t="s">
        <v>1531</v>
      </c>
      <c r="D236" s="16" t="s">
        <v>164</v>
      </c>
      <c r="E236" s="17" t="s">
        <v>917</v>
      </c>
      <c r="F236" s="15" t="s">
        <v>606</v>
      </c>
      <c r="G236" s="19" t="s">
        <v>866</v>
      </c>
      <c r="H236" s="19" t="s">
        <v>867</v>
      </c>
      <c r="I236" s="14">
        <v>45457</v>
      </c>
      <c r="J236" s="13">
        <v>0.4201388888888889</v>
      </c>
      <c r="K236" s="19" t="s">
        <v>1405</v>
      </c>
    </row>
    <row r="237" spans="1:11" ht="27" customHeight="1" x14ac:dyDescent="0.3">
      <c r="A237" s="16" t="s">
        <v>91</v>
      </c>
      <c r="B237" s="16" t="s">
        <v>844</v>
      </c>
      <c r="C237" s="36" t="s">
        <v>1522</v>
      </c>
      <c r="D237" s="16" t="s">
        <v>164</v>
      </c>
      <c r="E237" s="17" t="s">
        <v>917</v>
      </c>
      <c r="F237" s="15" t="s">
        <v>15</v>
      </c>
      <c r="G237" s="19" t="s">
        <v>866</v>
      </c>
      <c r="H237" s="18" t="s">
        <v>1114</v>
      </c>
      <c r="I237" s="14">
        <v>45469</v>
      </c>
      <c r="J237" s="13">
        <v>0.63888888888888895</v>
      </c>
      <c r="K237" s="19">
        <v>523</v>
      </c>
    </row>
    <row r="238" spans="1:11" ht="27" customHeight="1" x14ac:dyDescent="0.3">
      <c r="A238" s="16" t="s">
        <v>91</v>
      </c>
      <c r="B238" s="16" t="s">
        <v>844</v>
      </c>
      <c r="C238" s="36" t="s">
        <v>1531</v>
      </c>
      <c r="D238" s="16" t="s">
        <v>123</v>
      </c>
      <c r="E238" s="17" t="s">
        <v>917</v>
      </c>
      <c r="F238" s="15" t="s">
        <v>606</v>
      </c>
      <c r="G238" s="19" t="s">
        <v>866</v>
      </c>
      <c r="H238" s="19" t="s">
        <v>869</v>
      </c>
      <c r="I238" s="14">
        <v>45450</v>
      </c>
      <c r="J238" s="13">
        <v>0.4201388888888889</v>
      </c>
      <c r="K238" s="19" t="s">
        <v>1375</v>
      </c>
    </row>
    <row r="239" spans="1:11" ht="27" customHeight="1" x14ac:dyDescent="0.3">
      <c r="A239" s="16" t="s">
        <v>91</v>
      </c>
      <c r="B239" s="16" t="s">
        <v>844</v>
      </c>
      <c r="C239" s="36" t="s">
        <v>1517</v>
      </c>
      <c r="D239" s="16" t="s">
        <v>123</v>
      </c>
      <c r="E239" s="17" t="s">
        <v>917</v>
      </c>
      <c r="F239" s="15" t="s">
        <v>129</v>
      </c>
      <c r="G239" s="19" t="s">
        <v>1064</v>
      </c>
      <c r="H239" s="19" t="s">
        <v>1490</v>
      </c>
      <c r="I239" s="14">
        <v>45456</v>
      </c>
      <c r="J239" s="13">
        <v>0.5</v>
      </c>
      <c r="K239" s="19" t="s">
        <v>1363</v>
      </c>
    </row>
    <row r="240" spans="1:11" ht="27" customHeight="1" x14ac:dyDescent="0.3">
      <c r="A240" s="16" t="s">
        <v>91</v>
      </c>
      <c r="B240" s="16" t="s">
        <v>844</v>
      </c>
      <c r="C240" s="36" t="s">
        <v>1513</v>
      </c>
      <c r="D240" s="16" t="s">
        <v>123</v>
      </c>
      <c r="E240" s="17" t="s">
        <v>917</v>
      </c>
      <c r="F240" s="15" t="s">
        <v>638</v>
      </c>
      <c r="G240" s="19"/>
      <c r="H240" s="19" t="s">
        <v>1417</v>
      </c>
      <c r="I240" s="14">
        <v>45464</v>
      </c>
      <c r="J240" s="13">
        <v>0.41666666666666669</v>
      </c>
      <c r="K240" s="19" t="s">
        <v>1319</v>
      </c>
    </row>
    <row r="241" spans="1:11" ht="27" customHeight="1" x14ac:dyDescent="0.3">
      <c r="A241" s="16" t="s">
        <v>91</v>
      </c>
      <c r="B241" s="16" t="s">
        <v>844</v>
      </c>
      <c r="C241" s="36" t="s">
        <v>1517</v>
      </c>
      <c r="D241" s="16" t="s">
        <v>123</v>
      </c>
      <c r="E241" s="17" t="s">
        <v>917</v>
      </c>
      <c r="F241" s="15" t="s">
        <v>106</v>
      </c>
      <c r="G241" s="19"/>
      <c r="H241" s="19" t="s">
        <v>1418</v>
      </c>
      <c r="I241" s="14">
        <v>45464</v>
      </c>
      <c r="J241" s="13">
        <v>0.41666666666666669</v>
      </c>
      <c r="K241" s="19" t="s">
        <v>1319</v>
      </c>
    </row>
    <row r="242" spans="1:11" ht="27" customHeight="1" x14ac:dyDescent="0.3">
      <c r="A242" s="16" t="s">
        <v>91</v>
      </c>
      <c r="B242" s="16" t="s">
        <v>844</v>
      </c>
      <c r="C242" s="36" t="s">
        <v>1517</v>
      </c>
      <c r="D242" s="16" t="s">
        <v>124</v>
      </c>
      <c r="E242" s="17" t="s">
        <v>917</v>
      </c>
      <c r="F242" s="15" t="s">
        <v>129</v>
      </c>
      <c r="G242" s="19" t="s">
        <v>1064</v>
      </c>
      <c r="H242" s="19" t="s">
        <v>1490</v>
      </c>
      <c r="I242" s="14">
        <v>45456</v>
      </c>
      <c r="J242" s="13">
        <v>0.41666666666666669</v>
      </c>
      <c r="K242" s="19" t="s">
        <v>1363</v>
      </c>
    </row>
    <row r="243" spans="1:11" ht="27" customHeight="1" x14ac:dyDescent="0.3">
      <c r="A243" s="16" t="s">
        <v>91</v>
      </c>
      <c r="B243" s="16" t="s">
        <v>844</v>
      </c>
      <c r="C243" s="36" t="s">
        <v>1513</v>
      </c>
      <c r="D243" s="16" t="s">
        <v>124</v>
      </c>
      <c r="E243" s="17" t="s">
        <v>917</v>
      </c>
      <c r="F243" s="15" t="s">
        <v>638</v>
      </c>
      <c r="G243" s="19"/>
      <c r="H243" s="19" t="s">
        <v>1417</v>
      </c>
      <c r="I243" s="14">
        <v>45464</v>
      </c>
      <c r="J243" s="13">
        <v>0.5625</v>
      </c>
      <c r="K243" s="19" t="s">
        <v>1319</v>
      </c>
    </row>
    <row r="244" spans="1:11" ht="27" customHeight="1" x14ac:dyDescent="0.3">
      <c r="A244" s="16" t="s">
        <v>91</v>
      </c>
      <c r="B244" s="16" t="s">
        <v>844</v>
      </c>
      <c r="C244" s="36" t="s">
        <v>1517</v>
      </c>
      <c r="D244" s="16" t="s">
        <v>124</v>
      </c>
      <c r="E244" s="17" t="s">
        <v>917</v>
      </c>
      <c r="F244" s="15" t="s">
        <v>106</v>
      </c>
      <c r="G244" s="19"/>
      <c r="H244" s="19" t="s">
        <v>1418</v>
      </c>
      <c r="I244" s="14">
        <v>45464</v>
      </c>
      <c r="J244" s="13">
        <v>0.5625</v>
      </c>
      <c r="K244" s="19" t="s">
        <v>1319</v>
      </c>
    </row>
    <row r="245" spans="1:11" ht="27" customHeight="1" x14ac:dyDescent="0.3">
      <c r="A245" s="16" t="s">
        <v>91</v>
      </c>
      <c r="B245" s="16" t="s">
        <v>844</v>
      </c>
      <c r="C245" s="36" t="s">
        <v>1531</v>
      </c>
      <c r="D245" s="16" t="s">
        <v>124</v>
      </c>
      <c r="E245" s="17" t="s">
        <v>917</v>
      </c>
      <c r="F245" s="15" t="s">
        <v>606</v>
      </c>
      <c r="G245" s="19" t="s">
        <v>866</v>
      </c>
      <c r="H245" s="19" t="s">
        <v>869</v>
      </c>
      <c r="I245" s="14">
        <v>45467</v>
      </c>
      <c r="J245" s="13">
        <v>0.4201388888888889</v>
      </c>
      <c r="K245" s="19" t="s">
        <v>1375</v>
      </c>
    </row>
    <row r="246" spans="1:11" ht="27" customHeight="1" x14ac:dyDescent="0.3">
      <c r="A246" s="16" t="s">
        <v>91</v>
      </c>
      <c r="B246" s="16" t="s">
        <v>844</v>
      </c>
      <c r="C246" s="36" t="s">
        <v>1531</v>
      </c>
      <c r="D246" s="16" t="s">
        <v>125</v>
      </c>
      <c r="E246" s="17" t="s">
        <v>917</v>
      </c>
      <c r="F246" s="15" t="s">
        <v>606</v>
      </c>
      <c r="G246" s="19" t="s">
        <v>866</v>
      </c>
      <c r="H246" s="19" t="s">
        <v>1509</v>
      </c>
      <c r="I246" s="14">
        <v>45449</v>
      </c>
      <c r="J246" s="13">
        <v>0.4201388888888889</v>
      </c>
      <c r="K246" s="19" t="s">
        <v>1375</v>
      </c>
    </row>
    <row r="247" spans="1:11" ht="27" customHeight="1" x14ac:dyDescent="0.3">
      <c r="A247" s="16" t="s">
        <v>91</v>
      </c>
      <c r="B247" s="16" t="s">
        <v>844</v>
      </c>
      <c r="C247" s="36" t="s">
        <v>1517</v>
      </c>
      <c r="D247" s="16" t="s">
        <v>125</v>
      </c>
      <c r="E247" s="17" t="s">
        <v>917</v>
      </c>
      <c r="F247" s="15" t="s">
        <v>129</v>
      </c>
      <c r="G247" s="19" t="s">
        <v>1064</v>
      </c>
      <c r="H247" s="19" t="s">
        <v>1490</v>
      </c>
      <c r="I247" s="14">
        <v>45456</v>
      </c>
      <c r="J247" s="13">
        <v>0.625</v>
      </c>
      <c r="K247" s="19" t="s">
        <v>1363</v>
      </c>
    </row>
    <row r="248" spans="1:11" ht="27" customHeight="1" x14ac:dyDescent="0.3">
      <c r="A248" s="16" t="s">
        <v>91</v>
      </c>
      <c r="B248" s="16" t="s">
        <v>844</v>
      </c>
      <c r="C248" s="36" t="s">
        <v>1513</v>
      </c>
      <c r="D248" s="16" t="s">
        <v>125</v>
      </c>
      <c r="E248" s="17" t="s">
        <v>917</v>
      </c>
      <c r="F248" s="15" t="s">
        <v>638</v>
      </c>
      <c r="G248" s="19"/>
      <c r="H248" s="19" t="s">
        <v>1417</v>
      </c>
      <c r="I248" s="14">
        <v>45467</v>
      </c>
      <c r="J248" s="13">
        <v>0.41666666666666669</v>
      </c>
      <c r="K248" s="19" t="s">
        <v>1319</v>
      </c>
    </row>
    <row r="249" spans="1:11" ht="27" customHeight="1" x14ac:dyDescent="0.3">
      <c r="A249" s="16" t="s">
        <v>91</v>
      </c>
      <c r="B249" s="16" t="s">
        <v>844</v>
      </c>
      <c r="C249" s="36" t="s">
        <v>1517</v>
      </c>
      <c r="D249" s="16" t="s">
        <v>125</v>
      </c>
      <c r="E249" s="17" t="s">
        <v>917</v>
      </c>
      <c r="F249" s="15" t="s">
        <v>106</v>
      </c>
      <c r="G249" s="19"/>
      <c r="H249" s="19" t="s">
        <v>1418</v>
      </c>
      <c r="I249" s="14">
        <v>45467</v>
      </c>
      <c r="J249" s="13">
        <v>0.41666666666666669</v>
      </c>
      <c r="K249" s="19" t="s">
        <v>1319</v>
      </c>
    </row>
    <row r="250" spans="1:11" ht="27" customHeight="1" x14ac:dyDescent="0.3">
      <c r="A250" s="16" t="s">
        <v>91</v>
      </c>
      <c r="B250" s="16" t="s">
        <v>844</v>
      </c>
      <c r="C250" s="36" t="s">
        <v>1517</v>
      </c>
      <c r="D250" s="16" t="s">
        <v>142</v>
      </c>
      <c r="E250" s="17" t="s">
        <v>917</v>
      </c>
      <c r="F250" s="15" t="s">
        <v>138</v>
      </c>
      <c r="G250" s="19"/>
      <c r="H250" s="19" t="s">
        <v>1418</v>
      </c>
      <c r="I250" s="14">
        <v>45448</v>
      </c>
      <c r="J250" s="13">
        <v>0.45833333333333331</v>
      </c>
      <c r="K250" s="19" t="s">
        <v>1342</v>
      </c>
    </row>
    <row r="251" spans="1:11" ht="27" customHeight="1" x14ac:dyDescent="0.3">
      <c r="A251" s="16" t="s">
        <v>91</v>
      </c>
      <c r="B251" s="16" t="s">
        <v>844</v>
      </c>
      <c r="C251" s="36" t="s">
        <v>1522</v>
      </c>
      <c r="D251" s="16" t="s">
        <v>142</v>
      </c>
      <c r="E251" s="17" t="s">
        <v>917</v>
      </c>
      <c r="F251" s="15" t="s">
        <v>15</v>
      </c>
      <c r="G251" s="19" t="s">
        <v>866</v>
      </c>
      <c r="H251" s="18" t="s">
        <v>1114</v>
      </c>
      <c r="I251" s="14">
        <v>45452</v>
      </c>
      <c r="J251" s="13">
        <v>0.4201388888888889</v>
      </c>
      <c r="K251" s="19">
        <v>525</v>
      </c>
    </row>
    <row r="252" spans="1:11" ht="27" customHeight="1" x14ac:dyDescent="0.3">
      <c r="A252" s="16" t="s">
        <v>91</v>
      </c>
      <c r="B252" s="16" t="s">
        <v>844</v>
      </c>
      <c r="C252" s="36" t="s">
        <v>1513</v>
      </c>
      <c r="D252" s="16" t="s">
        <v>142</v>
      </c>
      <c r="E252" s="17" t="s">
        <v>917</v>
      </c>
      <c r="F252" s="15" t="s">
        <v>805</v>
      </c>
      <c r="G252" s="19" t="s">
        <v>866</v>
      </c>
      <c r="H252" s="19" t="s">
        <v>1322</v>
      </c>
      <c r="I252" s="14">
        <v>45456</v>
      </c>
      <c r="J252" s="13">
        <v>0.45833333333333331</v>
      </c>
      <c r="K252" s="19" t="s">
        <v>1420</v>
      </c>
    </row>
    <row r="253" spans="1:11" ht="27" customHeight="1" x14ac:dyDescent="0.3">
      <c r="A253" s="16" t="s">
        <v>91</v>
      </c>
      <c r="B253" s="16" t="s">
        <v>844</v>
      </c>
      <c r="C253" s="36" t="s">
        <v>1513</v>
      </c>
      <c r="D253" s="16" t="s">
        <v>142</v>
      </c>
      <c r="E253" s="17" t="s">
        <v>917</v>
      </c>
      <c r="F253" s="15" t="s">
        <v>810</v>
      </c>
      <c r="G253" s="19" t="s">
        <v>866</v>
      </c>
      <c r="H253" s="19" t="s">
        <v>1332</v>
      </c>
      <c r="I253" s="14">
        <v>45460</v>
      </c>
      <c r="J253" s="13">
        <v>0.45833333333333331</v>
      </c>
      <c r="K253" s="19" t="s">
        <v>1333</v>
      </c>
    </row>
    <row r="254" spans="1:11" ht="27" customHeight="1" x14ac:dyDescent="0.3">
      <c r="A254" s="16" t="s">
        <v>91</v>
      </c>
      <c r="B254" s="16" t="s">
        <v>844</v>
      </c>
      <c r="C254" s="36" t="s">
        <v>1531</v>
      </c>
      <c r="D254" s="16" t="s">
        <v>142</v>
      </c>
      <c r="E254" s="17" t="s">
        <v>917</v>
      </c>
      <c r="F254" s="15" t="s">
        <v>606</v>
      </c>
      <c r="G254" s="19" t="s">
        <v>866</v>
      </c>
      <c r="H254" s="19" t="s">
        <v>1509</v>
      </c>
      <c r="I254" s="14">
        <v>45465</v>
      </c>
      <c r="J254" s="13">
        <v>0.41666666666666669</v>
      </c>
      <c r="K254" s="19" t="s">
        <v>1372</v>
      </c>
    </row>
    <row r="255" spans="1:11" ht="27" customHeight="1" x14ac:dyDescent="0.3">
      <c r="A255" s="16" t="s">
        <v>91</v>
      </c>
      <c r="B255" s="16" t="s">
        <v>844</v>
      </c>
      <c r="C255" s="36" t="s">
        <v>1517</v>
      </c>
      <c r="D255" s="16" t="s">
        <v>143</v>
      </c>
      <c r="E255" s="17" t="s">
        <v>917</v>
      </c>
      <c r="F255" s="15" t="s">
        <v>138</v>
      </c>
      <c r="G255" s="19"/>
      <c r="H255" s="19" t="s">
        <v>1418</v>
      </c>
      <c r="I255" s="14">
        <v>45449</v>
      </c>
      <c r="J255" s="13">
        <v>0.70833333333333337</v>
      </c>
      <c r="K255" s="19" t="s">
        <v>1342</v>
      </c>
    </row>
    <row r="256" spans="1:11" ht="27" customHeight="1" x14ac:dyDescent="0.3">
      <c r="A256" s="16" t="s">
        <v>91</v>
      </c>
      <c r="B256" s="16" t="s">
        <v>844</v>
      </c>
      <c r="C256" s="36" t="s">
        <v>1531</v>
      </c>
      <c r="D256" s="16" t="s">
        <v>143</v>
      </c>
      <c r="E256" s="17" t="s">
        <v>917</v>
      </c>
      <c r="F256" s="15" t="s">
        <v>606</v>
      </c>
      <c r="G256" s="19" t="s">
        <v>866</v>
      </c>
      <c r="H256" s="19" t="s">
        <v>867</v>
      </c>
      <c r="I256" s="14">
        <v>45453</v>
      </c>
      <c r="J256" s="13">
        <v>0.4201388888888889</v>
      </c>
      <c r="K256" s="19" t="s">
        <v>1426</v>
      </c>
    </row>
    <row r="257" spans="1:11" ht="27" customHeight="1" x14ac:dyDescent="0.3">
      <c r="A257" s="16" t="s">
        <v>91</v>
      </c>
      <c r="B257" s="16" t="s">
        <v>844</v>
      </c>
      <c r="C257" s="36" t="s">
        <v>1513</v>
      </c>
      <c r="D257" s="16" t="s">
        <v>143</v>
      </c>
      <c r="E257" s="17" t="s">
        <v>917</v>
      </c>
      <c r="F257" s="15" t="s">
        <v>805</v>
      </c>
      <c r="G257" s="19" t="s">
        <v>866</v>
      </c>
      <c r="H257" s="19" t="s">
        <v>1322</v>
      </c>
      <c r="I257" s="14">
        <v>45456</v>
      </c>
      <c r="J257" s="13">
        <v>0.58333333333333337</v>
      </c>
      <c r="K257" s="19" t="s">
        <v>1420</v>
      </c>
    </row>
    <row r="258" spans="1:11" ht="27" customHeight="1" x14ac:dyDescent="0.3">
      <c r="A258" s="16" t="s">
        <v>91</v>
      </c>
      <c r="B258" s="16" t="s">
        <v>844</v>
      </c>
      <c r="C258" s="36" t="s">
        <v>1513</v>
      </c>
      <c r="D258" s="16" t="s">
        <v>143</v>
      </c>
      <c r="E258" s="17" t="s">
        <v>917</v>
      </c>
      <c r="F258" s="15" t="s">
        <v>810</v>
      </c>
      <c r="G258" s="19" t="s">
        <v>866</v>
      </c>
      <c r="H258" s="19" t="s">
        <v>1332</v>
      </c>
      <c r="I258" s="14">
        <v>45460</v>
      </c>
      <c r="J258" s="13">
        <v>0.54166666666666663</v>
      </c>
      <c r="K258" s="19" t="s">
        <v>1333</v>
      </c>
    </row>
    <row r="259" spans="1:11" ht="27" customHeight="1" x14ac:dyDescent="0.3">
      <c r="A259" s="16" t="s">
        <v>91</v>
      </c>
      <c r="B259" s="16" t="s">
        <v>844</v>
      </c>
      <c r="C259" s="36" t="s">
        <v>1522</v>
      </c>
      <c r="D259" s="16" t="s">
        <v>143</v>
      </c>
      <c r="E259" s="17" t="s">
        <v>917</v>
      </c>
      <c r="F259" s="15" t="s">
        <v>15</v>
      </c>
      <c r="G259" s="19" t="s">
        <v>866</v>
      </c>
      <c r="H259" s="18" t="s">
        <v>1114</v>
      </c>
      <c r="I259" s="14">
        <v>45464</v>
      </c>
      <c r="J259" s="13">
        <v>0.4201388888888889</v>
      </c>
      <c r="K259" s="19">
        <v>527</v>
      </c>
    </row>
    <row r="260" spans="1:11" ht="27" customHeight="1" x14ac:dyDescent="0.3">
      <c r="A260" s="16" t="s">
        <v>91</v>
      </c>
      <c r="B260" s="16" t="s">
        <v>844</v>
      </c>
      <c r="C260" s="36" t="s">
        <v>1517</v>
      </c>
      <c r="D260" s="16" t="s">
        <v>140</v>
      </c>
      <c r="E260" s="17" t="s">
        <v>917</v>
      </c>
      <c r="F260" s="15" t="s">
        <v>138</v>
      </c>
      <c r="G260" s="19"/>
      <c r="H260" s="19" t="s">
        <v>1418</v>
      </c>
      <c r="I260" s="14">
        <v>45448</v>
      </c>
      <c r="J260" s="13">
        <v>0.625</v>
      </c>
      <c r="K260" s="19" t="s">
        <v>1334</v>
      </c>
    </row>
    <row r="261" spans="1:11" ht="27" customHeight="1" x14ac:dyDescent="0.3">
      <c r="A261" s="16" t="s">
        <v>91</v>
      </c>
      <c r="B261" s="16" t="s">
        <v>844</v>
      </c>
      <c r="C261" s="36" t="s">
        <v>1531</v>
      </c>
      <c r="D261" s="16" t="s">
        <v>140</v>
      </c>
      <c r="E261" s="17" t="s">
        <v>917</v>
      </c>
      <c r="F261" s="15" t="s">
        <v>606</v>
      </c>
      <c r="G261" s="19" t="s">
        <v>866</v>
      </c>
      <c r="H261" s="19" t="s">
        <v>867</v>
      </c>
      <c r="I261" s="14">
        <v>45451</v>
      </c>
      <c r="J261" s="13">
        <v>0.4201388888888889</v>
      </c>
      <c r="K261" s="19" t="s">
        <v>1405</v>
      </c>
    </row>
    <row r="262" spans="1:11" ht="27" customHeight="1" x14ac:dyDescent="0.3">
      <c r="A262" s="16" t="s">
        <v>91</v>
      </c>
      <c r="B262" s="16" t="s">
        <v>844</v>
      </c>
      <c r="C262" s="36" t="s">
        <v>1513</v>
      </c>
      <c r="D262" s="16" t="s">
        <v>140</v>
      </c>
      <c r="E262" s="17" t="s">
        <v>917</v>
      </c>
      <c r="F262" s="15" t="s">
        <v>805</v>
      </c>
      <c r="G262" s="19" t="s">
        <v>866</v>
      </c>
      <c r="H262" s="19" t="s">
        <v>1321</v>
      </c>
      <c r="I262" s="14">
        <v>45456</v>
      </c>
      <c r="J262" s="13">
        <v>0.58333333333333337</v>
      </c>
      <c r="K262" s="19" t="s">
        <v>1421</v>
      </c>
    </row>
    <row r="263" spans="1:11" ht="27" customHeight="1" x14ac:dyDescent="0.3">
      <c r="A263" s="16" t="s">
        <v>91</v>
      </c>
      <c r="B263" s="16" t="s">
        <v>844</v>
      </c>
      <c r="C263" s="36" t="s">
        <v>1513</v>
      </c>
      <c r="D263" s="16" t="s">
        <v>140</v>
      </c>
      <c r="E263" s="17" t="s">
        <v>917</v>
      </c>
      <c r="F263" s="15" t="s">
        <v>810</v>
      </c>
      <c r="G263" s="19" t="s">
        <v>1064</v>
      </c>
      <c r="H263" s="19" t="s">
        <v>1344</v>
      </c>
      <c r="I263" s="14">
        <v>45460</v>
      </c>
      <c r="J263" s="13">
        <v>0.5</v>
      </c>
      <c r="K263" s="19" t="s">
        <v>1345</v>
      </c>
    </row>
    <row r="264" spans="1:11" ht="27" customHeight="1" x14ac:dyDescent="0.3">
      <c r="A264" s="16" t="s">
        <v>91</v>
      </c>
      <c r="B264" s="16" t="s">
        <v>844</v>
      </c>
      <c r="C264" s="36" t="s">
        <v>1522</v>
      </c>
      <c r="D264" s="16" t="s">
        <v>140</v>
      </c>
      <c r="E264" s="17" t="s">
        <v>917</v>
      </c>
      <c r="F264" s="15" t="s">
        <v>15</v>
      </c>
      <c r="G264" s="19" t="s">
        <v>866</v>
      </c>
      <c r="H264" s="18" t="s">
        <v>1114</v>
      </c>
      <c r="I264" s="14">
        <v>45467</v>
      </c>
      <c r="J264" s="13">
        <v>0.4201388888888889</v>
      </c>
      <c r="K264" s="19">
        <v>527</v>
      </c>
    </row>
    <row r="265" spans="1:11" ht="27" customHeight="1" x14ac:dyDescent="0.3">
      <c r="A265" s="16" t="s">
        <v>91</v>
      </c>
      <c r="B265" s="16" t="s">
        <v>844</v>
      </c>
      <c r="C265" s="36" t="s">
        <v>1531</v>
      </c>
      <c r="D265" s="16" t="s">
        <v>126</v>
      </c>
      <c r="E265" s="17" t="s">
        <v>917</v>
      </c>
      <c r="F265" s="15" t="s">
        <v>606</v>
      </c>
      <c r="G265" s="19" t="s">
        <v>866</v>
      </c>
      <c r="H265" s="19" t="s">
        <v>1509</v>
      </c>
      <c r="I265" s="14">
        <v>45450</v>
      </c>
      <c r="J265" s="13">
        <v>0.4201388888888889</v>
      </c>
      <c r="K265" s="19" t="s">
        <v>1373</v>
      </c>
    </row>
    <row r="266" spans="1:11" ht="27" customHeight="1" x14ac:dyDescent="0.3">
      <c r="A266" s="16" t="s">
        <v>91</v>
      </c>
      <c r="B266" s="16" t="s">
        <v>844</v>
      </c>
      <c r="C266" s="36" t="s">
        <v>1517</v>
      </c>
      <c r="D266" s="16" t="s">
        <v>126</v>
      </c>
      <c r="E266" s="17" t="s">
        <v>917</v>
      </c>
      <c r="F266" s="15" t="s">
        <v>129</v>
      </c>
      <c r="G266" s="19" t="s">
        <v>1064</v>
      </c>
      <c r="H266" s="19" t="s">
        <v>1490</v>
      </c>
      <c r="I266" s="14">
        <v>45457</v>
      </c>
      <c r="J266" s="13">
        <v>0.5</v>
      </c>
      <c r="K266" s="19" t="s">
        <v>1363</v>
      </c>
    </row>
    <row r="267" spans="1:11" ht="27" customHeight="1" x14ac:dyDescent="0.3">
      <c r="A267" s="16" t="s">
        <v>91</v>
      </c>
      <c r="B267" s="16" t="s">
        <v>844</v>
      </c>
      <c r="C267" s="36" t="s">
        <v>1513</v>
      </c>
      <c r="D267" s="16" t="s">
        <v>126</v>
      </c>
      <c r="E267" s="17" t="s">
        <v>917</v>
      </c>
      <c r="F267" s="15" t="s">
        <v>638</v>
      </c>
      <c r="G267" s="19"/>
      <c r="H267" s="19" t="s">
        <v>1417</v>
      </c>
      <c r="I267" s="14">
        <v>45467</v>
      </c>
      <c r="J267" s="13">
        <v>0.60416666666666663</v>
      </c>
      <c r="K267" s="19" t="s">
        <v>1319</v>
      </c>
    </row>
    <row r="268" spans="1:11" ht="27" customHeight="1" x14ac:dyDescent="0.3">
      <c r="A268" s="16" t="s">
        <v>91</v>
      </c>
      <c r="B268" s="16" t="s">
        <v>844</v>
      </c>
      <c r="C268" s="36" t="s">
        <v>1517</v>
      </c>
      <c r="D268" s="16" t="s">
        <v>126</v>
      </c>
      <c r="E268" s="17" t="s">
        <v>917</v>
      </c>
      <c r="F268" s="15" t="s">
        <v>106</v>
      </c>
      <c r="G268" s="19"/>
      <c r="H268" s="19" t="s">
        <v>1418</v>
      </c>
      <c r="I268" s="14">
        <v>45467</v>
      </c>
      <c r="J268" s="13">
        <v>0.60416666666666663</v>
      </c>
      <c r="K268" s="19" t="s">
        <v>1319</v>
      </c>
    </row>
    <row r="269" spans="1:11" ht="27" customHeight="1" x14ac:dyDescent="0.3">
      <c r="A269" s="16" t="s">
        <v>91</v>
      </c>
      <c r="B269" s="16" t="s">
        <v>844</v>
      </c>
      <c r="C269" s="36" t="s">
        <v>1531</v>
      </c>
      <c r="D269" s="16" t="s">
        <v>127</v>
      </c>
      <c r="E269" s="17" t="s">
        <v>917</v>
      </c>
      <c r="F269" s="15" t="s">
        <v>606</v>
      </c>
      <c r="G269" s="19" t="s">
        <v>866</v>
      </c>
      <c r="H269" s="19" t="s">
        <v>1509</v>
      </c>
      <c r="I269" s="14">
        <v>45451</v>
      </c>
      <c r="J269" s="13">
        <v>0.4201388888888889</v>
      </c>
      <c r="K269" s="19" t="s">
        <v>1373</v>
      </c>
    </row>
    <row r="270" spans="1:11" ht="27" customHeight="1" x14ac:dyDescent="0.3">
      <c r="A270" s="16" t="s">
        <v>91</v>
      </c>
      <c r="B270" s="16" t="s">
        <v>844</v>
      </c>
      <c r="C270" s="36" t="s">
        <v>1517</v>
      </c>
      <c r="D270" s="16" t="s">
        <v>127</v>
      </c>
      <c r="E270" s="17" t="s">
        <v>917</v>
      </c>
      <c r="F270" s="15" t="s">
        <v>129</v>
      </c>
      <c r="G270" s="19" t="s">
        <v>1064</v>
      </c>
      <c r="H270" s="19" t="s">
        <v>1490</v>
      </c>
      <c r="I270" s="14">
        <v>45457</v>
      </c>
      <c r="J270" s="13">
        <v>0.5625</v>
      </c>
      <c r="K270" s="19" t="s">
        <v>1363</v>
      </c>
    </row>
    <row r="271" spans="1:11" ht="27" customHeight="1" x14ac:dyDescent="0.3">
      <c r="A271" s="16" t="s">
        <v>91</v>
      </c>
      <c r="B271" s="16" t="s">
        <v>844</v>
      </c>
      <c r="C271" s="36" t="s">
        <v>1513</v>
      </c>
      <c r="D271" s="16" t="s">
        <v>127</v>
      </c>
      <c r="E271" s="17" t="s">
        <v>917</v>
      </c>
      <c r="F271" s="15" t="s">
        <v>638</v>
      </c>
      <c r="G271" s="19"/>
      <c r="H271" s="19" t="s">
        <v>1417</v>
      </c>
      <c r="I271" s="14">
        <v>45467</v>
      </c>
      <c r="J271" s="13">
        <v>0.60416666666666663</v>
      </c>
      <c r="K271" s="19" t="s">
        <v>1319</v>
      </c>
    </row>
    <row r="272" spans="1:11" ht="27" customHeight="1" x14ac:dyDescent="0.3">
      <c r="A272" s="16" t="s">
        <v>91</v>
      </c>
      <c r="B272" s="16" t="s">
        <v>844</v>
      </c>
      <c r="C272" s="36" t="s">
        <v>1517</v>
      </c>
      <c r="D272" s="16" t="s">
        <v>127</v>
      </c>
      <c r="E272" s="17" t="s">
        <v>917</v>
      </c>
      <c r="F272" s="15" t="s">
        <v>106</v>
      </c>
      <c r="G272" s="19"/>
      <c r="H272" s="19" t="s">
        <v>1418</v>
      </c>
      <c r="I272" s="14">
        <v>45467</v>
      </c>
      <c r="J272" s="13">
        <v>0.60416666666666663</v>
      </c>
      <c r="K272" s="19" t="s">
        <v>1319</v>
      </c>
    </row>
    <row r="273" spans="1:11" ht="27" customHeight="1" x14ac:dyDescent="0.3">
      <c r="A273" s="16" t="s">
        <v>91</v>
      </c>
      <c r="B273" s="16" t="s">
        <v>844</v>
      </c>
      <c r="C273" s="36" t="s">
        <v>1517</v>
      </c>
      <c r="D273" s="16" t="s">
        <v>141</v>
      </c>
      <c r="E273" s="17" t="s">
        <v>917</v>
      </c>
      <c r="F273" s="15" t="s">
        <v>138</v>
      </c>
      <c r="G273" s="19"/>
      <c r="H273" s="19" t="s">
        <v>1418</v>
      </c>
      <c r="I273" s="14">
        <v>45448</v>
      </c>
      <c r="J273" s="13">
        <v>0.54166666666666663</v>
      </c>
      <c r="K273" s="19" t="s">
        <v>1342</v>
      </c>
    </row>
    <row r="274" spans="1:11" ht="27" customHeight="1" x14ac:dyDescent="0.3">
      <c r="A274" s="16" t="s">
        <v>91</v>
      </c>
      <c r="B274" s="16" t="s">
        <v>844</v>
      </c>
      <c r="C274" s="36" t="s">
        <v>1513</v>
      </c>
      <c r="D274" s="16" t="s">
        <v>141</v>
      </c>
      <c r="E274" s="17" t="s">
        <v>917</v>
      </c>
      <c r="F274" s="15" t="s">
        <v>805</v>
      </c>
      <c r="G274" s="19" t="s">
        <v>1064</v>
      </c>
      <c r="H274" s="19" t="s">
        <v>1424</v>
      </c>
      <c r="I274" s="14">
        <v>45454</v>
      </c>
      <c r="J274" s="13">
        <v>0.58333333333333337</v>
      </c>
      <c r="K274" s="19" t="s">
        <v>1419</v>
      </c>
    </row>
    <row r="275" spans="1:11" ht="27" customHeight="1" x14ac:dyDescent="0.3">
      <c r="A275" s="16" t="s">
        <v>91</v>
      </c>
      <c r="B275" s="16" t="s">
        <v>844</v>
      </c>
      <c r="C275" s="36" t="s">
        <v>1513</v>
      </c>
      <c r="D275" s="16" t="s">
        <v>141</v>
      </c>
      <c r="E275" s="17" t="s">
        <v>917</v>
      </c>
      <c r="F275" s="15" t="s">
        <v>810</v>
      </c>
      <c r="G275" s="19" t="s">
        <v>866</v>
      </c>
      <c r="H275" s="19" t="s">
        <v>1332</v>
      </c>
      <c r="I275" s="14">
        <v>45460</v>
      </c>
      <c r="J275" s="13">
        <v>0.625</v>
      </c>
      <c r="K275" s="19" t="s">
        <v>1333</v>
      </c>
    </row>
    <row r="276" spans="1:11" ht="27" customHeight="1" x14ac:dyDescent="0.3">
      <c r="A276" s="16" t="s">
        <v>91</v>
      </c>
      <c r="B276" s="16" t="s">
        <v>844</v>
      </c>
      <c r="C276" s="36" t="s">
        <v>1522</v>
      </c>
      <c r="D276" s="16" t="s">
        <v>141</v>
      </c>
      <c r="E276" s="17" t="s">
        <v>917</v>
      </c>
      <c r="F276" s="15" t="s">
        <v>15</v>
      </c>
      <c r="G276" s="19" t="s">
        <v>866</v>
      </c>
      <c r="H276" s="18" t="s">
        <v>1114</v>
      </c>
      <c r="I276" s="14">
        <v>45465</v>
      </c>
      <c r="J276" s="13">
        <v>0.4201388888888889</v>
      </c>
      <c r="K276" s="19">
        <v>436</v>
      </c>
    </row>
    <row r="277" spans="1:11" ht="27" customHeight="1" x14ac:dyDescent="0.3">
      <c r="A277" s="16" t="s">
        <v>91</v>
      </c>
      <c r="B277" s="16" t="s">
        <v>844</v>
      </c>
      <c r="C277" s="36" t="s">
        <v>1531</v>
      </c>
      <c r="D277" s="16" t="s">
        <v>141</v>
      </c>
      <c r="E277" s="17" t="s">
        <v>917</v>
      </c>
      <c r="F277" s="15" t="s">
        <v>606</v>
      </c>
      <c r="G277" s="19" t="s">
        <v>866</v>
      </c>
      <c r="H277" s="19" t="s">
        <v>867</v>
      </c>
      <c r="I277" s="14">
        <v>45468</v>
      </c>
      <c r="J277" s="13">
        <v>0.4201388888888889</v>
      </c>
      <c r="K277" s="19" t="s">
        <v>1375</v>
      </c>
    </row>
    <row r="278" spans="1:11" ht="27" customHeight="1" x14ac:dyDescent="0.3">
      <c r="A278" s="16" t="s">
        <v>91</v>
      </c>
      <c r="B278" s="16" t="s">
        <v>844</v>
      </c>
      <c r="C278" s="36" t="s">
        <v>1517</v>
      </c>
      <c r="D278" s="16" t="s">
        <v>128</v>
      </c>
      <c r="E278" s="17" t="s">
        <v>917</v>
      </c>
      <c r="F278" s="15" t="s">
        <v>129</v>
      </c>
      <c r="G278" s="19" t="s">
        <v>1064</v>
      </c>
      <c r="H278" s="19" t="s">
        <v>1490</v>
      </c>
      <c r="I278" s="14">
        <v>45457</v>
      </c>
      <c r="J278" s="13">
        <v>0.625</v>
      </c>
      <c r="K278" s="19" t="s">
        <v>1363</v>
      </c>
    </row>
    <row r="279" spans="1:11" ht="27" customHeight="1" x14ac:dyDescent="0.3">
      <c r="A279" s="16" t="s">
        <v>91</v>
      </c>
      <c r="B279" s="16" t="s">
        <v>844</v>
      </c>
      <c r="C279" s="36" t="s">
        <v>1531</v>
      </c>
      <c r="D279" s="16" t="s">
        <v>128</v>
      </c>
      <c r="E279" s="17" t="s">
        <v>917</v>
      </c>
      <c r="F279" s="15" t="s">
        <v>606</v>
      </c>
      <c r="G279" s="19" t="s">
        <v>866</v>
      </c>
      <c r="H279" s="19" t="s">
        <v>869</v>
      </c>
      <c r="I279" s="14">
        <v>45463</v>
      </c>
      <c r="J279" s="13">
        <v>0.4201388888888889</v>
      </c>
      <c r="K279" s="19" t="s">
        <v>1426</v>
      </c>
    </row>
    <row r="280" spans="1:11" ht="27" customHeight="1" x14ac:dyDescent="0.3">
      <c r="A280" s="16" t="s">
        <v>91</v>
      </c>
      <c r="B280" s="16" t="s">
        <v>844</v>
      </c>
      <c r="C280" s="36" t="s">
        <v>1513</v>
      </c>
      <c r="D280" s="16" t="s">
        <v>128</v>
      </c>
      <c r="E280" s="17" t="s">
        <v>917</v>
      </c>
      <c r="F280" s="15" t="s">
        <v>638</v>
      </c>
      <c r="G280" s="19"/>
      <c r="H280" s="19" t="s">
        <v>1417</v>
      </c>
      <c r="I280" s="14">
        <v>45467</v>
      </c>
      <c r="J280" s="13">
        <v>0.41666666666666669</v>
      </c>
      <c r="K280" s="19" t="s">
        <v>1319</v>
      </c>
    </row>
    <row r="281" spans="1:11" ht="27" customHeight="1" x14ac:dyDescent="0.3">
      <c r="A281" s="16" t="s">
        <v>91</v>
      </c>
      <c r="B281" s="16" t="s">
        <v>844</v>
      </c>
      <c r="C281" s="36" t="s">
        <v>1517</v>
      </c>
      <c r="D281" s="16" t="s">
        <v>128</v>
      </c>
      <c r="E281" s="17" t="s">
        <v>917</v>
      </c>
      <c r="F281" s="15" t="s">
        <v>106</v>
      </c>
      <c r="G281" s="19"/>
      <c r="H281" s="19" t="s">
        <v>1418</v>
      </c>
      <c r="I281" s="14">
        <v>45467</v>
      </c>
      <c r="J281" s="13">
        <v>0.41666666666666669</v>
      </c>
      <c r="K281" s="19" t="s">
        <v>1319</v>
      </c>
    </row>
    <row r="282" spans="1:11" ht="27" customHeight="1" x14ac:dyDescent="0.3">
      <c r="A282" s="16" t="s">
        <v>91</v>
      </c>
      <c r="B282" s="16" t="s">
        <v>844</v>
      </c>
      <c r="C282" s="36" t="s">
        <v>1517</v>
      </c>
      <c r="D282" s="16" t="s">
        <v>173</v>
      </c>
      <c r="E282" s="17" t="s">
        <v>917</v>
      </c>
      <c r="F282" s="15" t="s">
        <v>138</v>
      </c>
      <c r="G282" s="19"/>
      <c r="H282" s="19" t="s">
        <v>1418</v>
      </c>
      <c r="I282" s="14">
        <v>45449</v>
      </c>
      <c r="J282" s="13">
        <v>0.54166666666666663</v>
      </c>
      <c r="K282" s="19" t="s">
        <v>1334</v>
      </c>
    </row>
    <row r="283" spans="1:11" ht="27" customHeight="1" x14ac:dyDescent="0.3">
      <c r="A283" s="16" t="s">
        <v>91</v>
      </c>
      <c r="B283" s="16" t="s">
        <v>844</v>
      </c>
      <c r="C283" s="36" t="s">
        <v>1513</v>
      </c>
      <c r="D283" s="16" t="s">
        <v>173</v>
      </c>
      <c r="E283" s="17" t="s">
        <v>917</v>
      </c>
      <c r="F283" s="15" t="s">
        <v>805</v>
      </c>
      <c r="G283" s="19" t="s">
        <v>866</v>
      </c>
      <c r="H283" s="19" t="s">
        <v>1321</v>
      </c>
      <c r="I283" s="14">
        <v>45453</v>
      </c>
      <c r="J283" s="13">
        <v>0.58333333333333337</v>
      </c>
      <c r="K283" s="19" t="s">
        <v>1420</v>
      </c>
    </row>
    <row r="284" spans="1:11" ht="27" customHeight="1" x14ac:dyDescent="0.3">
      <c r="A284" s="16" t="s">
        <v>91</v>
      </c>
      <c r="B284" s="16" t="s">
        <v>844</v>
      </c>
      <c r="C284" s="36" t="s">
        <v>1513</v>
      </c>
      <c r="D284" s="16" t="s">
        <v>173</v>
      </c>
      <c r="E284" s="17" t="s">
        <v>917</v>
      </c>
      <c r="F284" s="15" t="s">
        <v>810</v>
      </c>
      <c r="G284" s="19" t="s">
        <v>1064</v>
      </c>
      <c r="H284" s="19" t="s">
        <v>1344</v>
      </c>
      <c r="I284" s="14">
        <v>45460</v>
      </c>
      <c r="J284" s="13">
        <v>0.58333333333333337</v>
      </c>
      <c r="K284" s="19" t="s">
        <v>1345</v>
      </c>
    </row>
    <row r="285" spans="1:11" ht="27" customHeight="1" x14ac:dyDescent="0.3">
      <c r="A285" s="16" t="s">
        <v>91</v>
      </c>
      <c r="B285" s="16" t="s">
        <v>844</v>
      </c>
      <c r="C285" s="36" t="s">
        <v>1531</v>
      </c>
      <c r="D285" s="16" t="s">
        <v>173</v>
      </c>
      <c r="E285" s="17" t="s">
        <v>917</v>
      </c>
      <c r="F285" s="15" t="s">
        <v>606</v>
      </c>
      <c r="G285" s="19" t="s">
        <v>866</v>
      </c>
      <c r="H285" s="19" t="s">
        <v>868</v>
      </c>
      <c r="I285" s="14">
        <v>45469</v>
      </c>
      <c r="J285" s="13">
        <v>0.4201388888888889</v>
      </c>
      <c r="K285" s="19" t="s">
        <v>1381</v>
      </c>
    </row>
    <row r="286" spans="1:11" ht="27" customHeight="1" x14ac:dyDescent="0.3">
      <c r="A286" s="16" t="s">
        <v>91</v>
      </c>
      <c r="B286" s="16" t="s">
        <v>844</v>
      </c>
      <c r="C286" s="36" t="s">
        <v>1522</v>
      </c>
      <c r="D286" s="16" t="s">
        <v>173</v>
      </c>
      <c r="E286" s="17" t="s">
        <v>917</v>
      </c>
      <c r="F286" s="15" t="s">
        <v>15</v>
      </c>
      <c r="G286" s="4" t="s">
        <v>1064</v>
      </c>
      <c r="H286" s="18" t="s">
        <v>1479</v>
      </c>
      <c r="I286" s="14">
        <v>45472</v>
      </c>
      <c r="J286" s="13">
        <v>0.4201388888888889</v>
      </c>
      <c r="K286" s="19">
        <v>523</v>
      </c>
    </row>
    <row r="287" spans="1:11" ht="27" customHeight="1" x14ac:dyDescent="0.3">
      <c r="A287" s="16" t="s">
        <v>91</v>
      </c>
      <c r="B287" s="16" t="s">
        <v>844</v>
      </c>
      <c r="C287" s="36" t="s">
        <v>1517</v>
      </c>
      <c r="D287" s="16" t="s">
        <v>174</v>
      </c>
      <c r="E287" s="17" t="s">
        <v>917</v>
      </c>
      <c r="F287" s="15" t="s">
        <v>138</v>
      </c>
      <c r="G287" s="19"/>
      <c r="H287" s="19" t="s">
        <v>1418</v>
      </c>
      <c r="I287" s="14">
        <v>45449</v>
      </c>
      <c r="J287" s="13">
        <v>0.70833333333333337</v>
      </c>
      <c r="K287" s="19" t="s">
        <v>1334</v>
      </c>
    </row>
    <row r="288" spans="1:11" ht="27" customHeight="1" x14ac:dyDescent="0.3">
      <c r="A288" s="16" t="s">
        <v>91</v>
      </c>
      <c r="B288" s="16" t="s">
        <v>844</v>
      </c>
      <c r="C288" s="36" t="s">
        <v>1513</v>
      </c>
      <c r="D288" s="16" t="s">
        <v>174</v>
      </c>
      <c r="E288" s="17" t="s">
        <v>917</v>
      </c>
      <c r="F288" s="15" t="s">
        <v>805</v>
      </c>
      <c r="G288" s="19" t="s">
        <v>866</v>
      </c>
      <c r="H288" s="19" t="s">
        <v>1321</v>
      </c>
      <c r="I288" s="14">
        <v>45453</v>
      </c>
      <c r="J288" s="13">
        <v>0.5</v>
      </c>
      <c r="K288" s="19" t="s">
        <v>1420</v>
      </c>
    </row>
    <row r="289" spans="1:11" ht="27" customHeight="1" x14ac:dyDescent="0.3">
      <c r="A289" s="16" t="s">
        <v>91</v>
      </c>
      <c r="B289" s="16" t="s">
        <v>844</v>
      </c>
      <c r="C289" s="36" t="s">
        <v>1522</v>
      </c>
      <c r="D289" s="16" t="s">
        <v>174</v>
      </c>
      <c r="E289" s="17" t="s">
        <v>917</v>
      </c>
      <c r="F289" s="15" t="s">
        <v>15</v>
      </c>
      <c r="G289" s="4" t="s">
        <v>1064</v>
      </c>
      <c r="H289" s="18" t="s">
        <v>1479</v>
      </c>
      <c r="I289" s="14">
        <v>45462</v>
      </c>
      <c r="J289" s="13">
        <v>0.63888888888888895</v>
      </c>
      <c r="K289" s="19">
        <v>524</v>
      </c>
    </row>
    <row r="290" spans="1:11" ht="27" customHeight="1" x14ac:dyDescent="0.3">
      <c r="A290" s="16" t="s">
        <v>91</v>
      </c>
      <c r="B290" s="16" t="s">
        <v>844</v>
      </c>
      <c r="C290" s="36" t="s">
        <v>1531</v>
      </c>
      <c r="D290" s="16" t="s">
        <v>174</v>
      </c>
      <c r="E290" s="17" t="s">
        <v>917</v>
      </c>
      <c r="F290" s="15" t="s">
        <v>606</v>
      </c>
      <c r="G290" s="19" t="s">
        <v>866</v>
      </c>
      <c r="H290" s="19" t="s">
        <v>868</v>
      </c>
      <c r="I290" s="14">
        <v>45469</v>
      </c>
      <c r="J290" s="13">
        <v>0.63888888888888895</v>
      </c>
      <c r="K290" s="19" t="s">
        <v>1381</v>
      </c>
    </row>
    <row r="291" spans="1:11" ht="27" customHeight="1" x14ac:dyDescent="0.3">
      <c r="A291" s="16" t="s">
        <v>91</v>
      </c>
      <c r="B291" s="16" t="s">
        <v>844</v>
      </c>
      <c r="C291" s="36" t="s">
        <v>1517</v>
      </c>
      <c r="D291" s="16" t="s">
        <v>175</v>
      </c>
      <c r="E291" s="17" t="s">
        <v>917</v>
      </c>
      <c r="F291" s="15" t="s">
        <v>138</v>
      </c>
      <c r="G291" s="19"/>
      <c r="H291" s="19" t="s">
        <v>1418</v>
      </c>
      <c r="I291" s="14">
        <v>45449</v>
      </c>
      <c r="J291" s="13">
        <v>0.54166666666666663</v>
      </c>
      <c r="K291" s="19" t="s">
        <v>1342</v>
      </c>
    </row>
    <row r="292" spans="1:11" ht="27" customHeight="1" x14ac:dyDescent="0.3">
      <c r="A292" s="16" t="s">
        <v>91</v>
      </c>
      <c r="B292" s="16" t="s">
        <v>844</v>
      </c>
      <c r="C292" s="36" t="s">
        <v>1513</v>
      </c>
      <c r="D292" s="16" t="s">
        <v>175</v>
      </c>
      <c r="E292" s="17" t="s">
        <v>917</v>
      </c>
      <c r="F292" s="15" t="s">
        <v>805</v>
      </c>
      <c r="G292" s="19" t="s">
        <v>866</v>
      </c>
      <c r="H292" s="19" t="s">
        <v>1322</v>
      </c>
      <c r="I292" s="14">
        <v>45453</v>
      </c>
      <c r="J292" s="13">
        <v>0.5</v>
      </c>
      <c r="K292" s="19" t="s">
        <v>1421</v>
      </c>
    </row>
    <row r="293" spans="1:11" ht="27" customHeight="1" x14ac:dyDescent="0.3">
      <c r="A293" s="16" t="s">
        <v>91</v>
      </c>
      <c r="B293" s="16" t="s">
        <v>844</v>
      </c>
      <c r="C293" s="36" t="s">
        <v>1531</v>
      </c>
      <c r="D293" s="16" t="s">
        <v>175</v>
      </c>
      <c r="E293" s="17" t="s">
        <v>917</v>
      </c>
      <c r="F293" s="15" t="s">
        <v>606</v>
      </c>
      <c r="G293" s="19" t="s">
        <v>866</v>
      </c>
      <c r="H293" s="19" t="s">
        <v>1509</v>
      </c>
      <c r="I293" s="14">
        <v>45465</v>
      </c>
      <c r="J293" s="13">
        <v>0.58333333333333337</v>
      </c>
      <c r="K293" s="19" t="s">
        <v>1372</v>
      </c>
    </row>
    <row r="294" spans="1:11" ht="27" customHeight="1" x14ac:dyDescent="0.3">
      <c r="A294" s="16" t="s">
        <v>91</v>
      </c>
      <c r="B294" s="16" t="s">
        <v>844</v>
      </c>
      <c r="C294" s="36" t="s">
        <v>1522</v>
      </c>
      <c r="D294" s="16" t="s">
        <v>175</v>
      </c>
      <c r="E294" s="17" t="s">
        <v>917</v>
      </c>
      <c r="F294" s="15" t="s">
        <v>15</v>
      </c>
      <c r="G294" s="4" t="s">
        <v>1064</v>
      </c>
      <c r="H294" s="18" t="s">
        <v>1479</v>
      </c>
      <c r="I294" s="14">
        <v>45469</v>
      </c>
      <c r="J294" s="13">
        <v>0.4201388888888889</v>
      </c>
      <c r="K294" s="19">
        <v>525</v>
      </c>
    </row>
    <row r="295" spans="1:11" ht="27" customHeight="1" x14ac:dyDescent="0.3">
      <c r="A295" s="16" t="s">
        <v>91</v>
      </c>
      <c r="B295" s="16" t="s">
        <v>844</v>
      </c>
      <c r="C295" s="36" t="s">
        <v>1517</v>
      </c>
      <c r="D295" s="16" t="s">
        <v>100</v>
      </c>
      <c r="E295" s="17" t="s">
        <v>917</v>
      </c>
      <c r="F295" s="15" t="s">
        <v>138</v>
      </c>
      <c r="G295" s="19"/>
      <c r="H295" s="19" t="s">
        <v>1418</v>
      </c>
      <c r="I295" s="14">
        <v>45448</v>
      </c>
      <c r="J295" s="13">
        <v>0.45833333333333331</v>
      </c>
      <c r="K295" s="19" t="s">
        <v>1334</v>
      </c>
    </row>
    <row r="296" spans="1:11" ht="27" customHeight="1" x14ac:dyDescent="0.3">
      <c r="A296" s="16" t="s">
        <v>91</v>
      </c>
      <c r="B296" s="16" t="s">
        <v>844</v>
      </c>
      <c r="C296" s="36" t="s">
        <v>1513</v>
      </c>
      <c r="D296" s="16" t="s">
        <v>100</v>
      </c>
      <c r="E296" s="17" t="s">
        <v>917</v>
      </c>
      <c r="F296" s="15" t="s">
        <v>805</v>
      </c>
      <c r="G296" s="19" t="s">
        <v>866</v>
      </c>
      <c r="H296" s="19" t="s">
        <v>1322</v>
      </c>
      <c r="I296" s="14">
        <v>45453</v>
      </c>
      <c r="J296" s="13">
        <v>0.58333333333333337</v>
      </c>
      <c r="K296" s="19" t="s">
        <v>1421</v>
      </c>
    </row>
    <row r="297" spans="1:11" ht="27" customHeight="1" x14ac:dyDescent="0.3">
      <c r="A297" s="16" t="s">
        <v>91</v>
      </c>
      <c r="B297" s="16" t="s">
        <v>844</v>
      </c>
      <c r="C297" s="36" t="s">
        <v>1522</v>
      </c>
      <c r="D297" s="16" t="s">
        <v>100</v>
      </c>
      <c r="E297" s="17" t="s">
        <v>917</v>
      </c>
      <c r="F297" s="15" t="s">
        <v>15</v>
      </c>
      <c r="G297" s="18" t="s">
        <v>866</v>
      </c>
      <c r="H297" s="18" t="s">
        <v>1114</v>
      </c>
      <c r="I297" s="14">
        <v>45460</v>
      </c>
      <c r="J297" s="13">
        <v>0.4201388888888889</v>
      </c>
      <c r="K297" s="19">
        <v>527</v>
      </c>
    </row>
    <row r="298" spans="1:11" ht="27" customHeight="1" x14ac:dyDescent="0.3">
      <c r="A298" s="16" t="s">
        <v>91</v>
      </c>
      <c r="B298" s="16" t="s">
        <v>844</v>
      </c>
      <c r="C298" s="36" t="s">
        <v>1531</v>
      </c>
      <c r="D298" s="16" t="s">
        <v>100</v>
      </c>
      <c r="E298" s="17" t="s">
        <v>917</v>
      </c>
      <c r="F298" s="15" t="s">
        <v>606</v>
      </c>
      <c r="G298" s="19" t="s">
        <v>866</v>
      </c>
      <c r="H298" s="19" t="s">
        <v>868</v>
      </c>
      <c r="I298" s="14">
        <v>45470</v>
      </c>
      <c r="J298" s="13">
        <v>0.4201388888888889</v>
      </c>
      <c r="K298" s="19" t="s">
        <v>1372</v>
      </c>
    </row>
    <row r="299" spans="1:11" ht="27" customHeight="1" x14ac:dyDescent="0.3">
      <c r="A299" s="16" t="s">
        <v>91</v>
      </c>
      <c r="B299" s="16" t="s">
        <v>844</v>
      </c>
      <c r="C299" s="36" t="s">
        <v>1517</v>
      </c>
      <c r="D299" s="16" t="s">
        <v>101</v>
      </c>
      <c r="E299" s="17" t="s">
        <v>917</v>
      </c>
      <c r="F299" s="15" t="s">
        <v>138</v>
      </c>
      <c r="G299" s="19"/>
      <c r="H299" s="19" t="s">
        <v>1418</v>
      </c>
      <c r="I299" s="14">
        <v>45449</v>
      </c>
      <c r="J299" s="13">
        <v>0.625</v>
      </c>
      <c r="K299" s="19" t="s">
        <v>1342</v>
      </c>
    </row>
    <row r="300" spans="1:11" ht="27" customHeight="1" x14ac:dyDescent="0.3">
      <c r="A300" s="16" t="s">
        <v>91</v>
      </c>
      <c r="B300" s="16" t="s">
        <v>844</v>
      </c>
      <c r="C300" s="36" t="s">
        <v>1531</v>
      </c>
      <c r="D300" s="16" t="s">
        <v>101</v>
      </c>
      <c r="E300" s="17" t="s">
        <v>917</v>
      </c>
      <c r="F300" s="15" t="s">
        <v>606</v>
      </c>
      <c r="G300" s="19" t="s">
        <v>866</v>
      </c>
      <c r="H300" s="19" t="s">
        <v>868</v>
      </c>
      <c r="I300" s="14">
        <v>45452</v>
      </c>
      <c r="J300" s="13">
        <v>0.4201388888888889</v>
      </c>
      <c r="K300" s="19" t="s">
        <v>1381</v>
      </c>
    </row>
    <row r="301" spans="1:11" ht="27" customHeight="1" x14ac:dyDescent="0.3">
      <c r="A301" s="16" t="s">
        <v>91</v>
      </c>
      <c r="B301" s="16" t="s">
        <v>844</v>
      </c>
      <c r="C301" s="36" t="s">
        <v>1513</v>
      </c>
      <c r="D301" s="16" t="s">
        <v>101</v>
      </c>
      <c r="E301" s="17" t="s">
        <v>917</v>
      </c>
      <c r="F301" s="15" t="s">
        <v>805</v>
      </c>
      <c r="G301" s="19" t="s">
        <v>866</v>
      </c>
      <c r="H301" s="19" t="s">
        <v>1321</v>
      </c>
      <c r="I301" s="14">
        <v>45456</v>
      </c>
      <c r="J301" s="13">
        <v>0.45833333333333331</v>
      </c>
      <c r="K301" s="19" t="s">
        <v>1421</v>
      </c>
    </row>
    <row r="302" spans="1:11" ht="27" customHeight="1" x14ac:dyDescent="0.3">
      <c r="A302" s="16" t="s">
        <v>91</v>
      </c>
      <c r="B302" s="16" t="s">
        <v>844</v>
      </c>
      <c r="C302" s="36" t="s">
        <v>1522</v>
      </c>
      <c r="D302" s="16" t="s">
        <v>101</v>
      </c>
      <c r="E302" s="17" t="s">
        <v>917</v>
      </c>
      <c r="F302" s="15" t="s">
        <v>15</v>
      </c>
      <c r="G302" s="18" t="s">
        <v>866</v>
      </c>
      <c r="H302" s="18" t="s">
        <v>1114</v>
      </c>
      <c r="I302" s="45">
        <v>45461</v>
      </c>
      <c r="J302" s="46">
        <v>0.63888888888888895</v>
      </c>
      <c r="K302" s="44">
        <v>512</v>
      </c>
    </row>
    <row r="303" spans="1:11" ht="27" customHeight="1" x14ac:dyDescent="0.3">
      <c r="A303" s="16" t="s">
        <v>91</v>
      </c>
      <c r="B303" s="16" t="s">
        <v>844</v>
      </c>
      <c r="C303" s="36" t="s">
        <v>1517</v>
      </c>
      <c r="D303" s="16" t="s">
        <v>166</v>
      </c>
      <c r="E303" s="17" t="s">
        <v>1296</v>
      </c>
      <c r="F303" s="15" t="s">
        <v>167</v>
      </c>
      <c r="G303" s="19" t="s">
        <v>866</v>
      </c>
      <c r="H303" s="19" t="s">
        <v>1364</v>
      </c>
      <c r="I303" s="14">
        <v>45464</v>
      </c>
      <c r="J303" s="13">
        <v>0.66666666666666663</v>
      </c>
      <c r="K303" s="19" t="s">
        <v>1336</v>
      </c>
    </row>
    <row r="304" spans="1:11" ht="27" customHeight="1" x14ac:dyDescent="0.3">
      <c r="A304" s="16" t="s">
        <v>91</v>
      </c>
      <c r="B304" s="16" t="s">
        <v>844</v>
      </c>
      <c r="C304" s="36" t="s">
        <v>1517</v>
      </c>
      <c r="D304" s="16" t="s">
        <v>166</v>
      </c>
      <c r="E304" s="17" t="s">
        <v>1296</v>
      </c>
      <c r="F304" s="15" t="s">
        <v>165</v>
      </c>
      <c r="G304" s="19" t="s">
        <v>866</v>
      </c>
      <c r="H304" s="19" t="s">
        <v>1362</v>
      </c>
      <c r="I304" s="14">
        <v>45467</v>
      </c>
      <c r="J304" s="13">
        <v>0.625</v>
      </c>
      <c r="K304" s="19" t="s">
        <v>1336</v>
      </c>
    </row>
    <row r="305" spans="1:11" ht="27" customHeight="1" x14ac:dyDescent="0.3">
      <c r="A305" s="16" t="s">
        <v>91</v>
      </c>
      <c r="B305" s="16" t="s">
        <v>844</v>
      </c>
      <c r="C305" s="36" t="s">
        <v>1517</v>
      </c>
      <c r="D305" s="16" t="s">
        <v>170</v>
      </c>
      <c r="E305" s="17" t="s">
        <v>1296</v>
      </c>
      <c r="F305" s="15" t="s">
        <v>168</v>
      </c>
      <c r="G305" s="19" t="s">
        <v>912</v>
      </c>
      <c r="H305" s="19" t="s">
        <v>1357</v>
      </c>
      <c r="I305" s="14">
        <v>45461</v>
      </c>
      <c r="J305" s="13">
        <v>0.5</v>
      </c>
      <c r="K305" s="19" t="s">
        <v>1355</v>
      </c>
    </row>
    <row r="306" spans="1:11" ht="27" customHeight="1" x14ac:dyDescent="0.3">
      <c r="A306" s="16" t="s">
        <v>91</v>
      </c>
      <c r="B306" s="16" t="s">
        <v>844</v>
      </c>
      <c r="C306" s="36" t="s">
        <v>1517</v>
      </c>
      <c r="D306" s="16" t="s">
        <v>170</v>
      </c>
      <c r="E306" s="17" t="s">
        <v>1296</v>
      </c>
      <c r="F306" s="15" t="s">
        <v>169</v>
      </c>
      <c r="G306" s="19" t="s">
        <v>1244</v>
      </c>
      <c r="H306" s="19" t="s">
        <v>1341</v>
      </c>
      <c r="I306" s="14">
        <v>45467</v>
      </c>
      <c r="J306" s="13">
        <v>0.58333333333333337</v>
      </c>
      <c r="K306" s="19" t="s">
        <v>1336</v>
      </c>
    </row>
    <row r="307" spans="1:11" ht="27" customHeight="1" x14ac:dyDescent="0.3">
      <c r="A307" s="16" t="s">
        <v>91</v>
      </c>
      <c r="B307" s="16" t="s">
        <v>844</v>
      </c>
      <c r="C307" s="36" t="s">
        <v>1519</v>
      </c>
      <c r="D307" s="16" t="s">
        <v>112</v>
      </c>
      <c r="E307" s="17" t="s">
        <v>917</v>
      </c>
      <c r="F307" s="15" t="s">
        <v>258</v>
      </c>
      <c r="G307" s="19"/>
      <c r="H307" s="19" t="s">
        <v>1203</v>
      </c>
      <c r="I307" s="14">
        <v>45447</v>
      </c>
      <c r="J307" s="13">
        <v>0.57291666666666663</v>
      </c>
      <c r="K307" s="19" t="s">
        <v>1493</v>
      </c>
    </row>
    <row r="308" spans="1:11" ht="27" customHeight="1" x14ac:dyDescent="0.3">
      <c r="A308" s="16" t="s">
        <v>91</v>
      </c>
      <c r="B308" s="16" t="s">
        <v>844</v>
      </c>
      <c r="C308" s="36" t="s">
        <v>1513</v>
      </c>
      <c r="D308" s="16" t="s">
        <v>112</v>
      </c>
      <c r="E308" s="17" t="s">
        <v>917</v>
      </c>
      <c r="F308" s="15" t="s">
        <v>808</v>
      </c>
      <c r="G308" s="19" t="s">
        <v>884</v>
      </c>
      <c r="H308" s="19" t="s">
        <v>1346</v>
      </c>
      <c r="I308" s="14">
        <v>45458</v>
      </c>
      <c r="J308" s="13">
        <v>0.41666666666666669</v>
      </c>
      <c r="K308" s="19" t="s">
        <v>1337</v>
      </c>
    </row>
    <row r="309" spans="1:11" ht="27" customHeight="1" x14ac:dyDescent="0.3">
      <c r="A309" s="16" t="s">
        <v>91</v>
      </c>
      <c r="B309" s="16" t="s">
        <v>844</v>
      </c>
      <c r="C309" s="36" t="s">
        <v>1513</v>
      </c>
      <c r="D309" s="16" t="s">
        <v>112</v>
      </c>
      <c r="E309" s="17" t="s">
        <v>917</v>
      </c>
      <c r="F309" s="15" t="s">
        <v>638</v>
      </c>
      <c r="G309" s="19"/>
      <c r="H309" s="19" t="s">
        <v>1417</v>
      </c>
      <c r="I309" s="14">
        <v>45468</v>
      </c>
      <c r="J309" s="13">
        <v>0.60416666666666663</v>
      </c>
      <c r="K309" s="19" t="s">
        <v>1319</v>
      </c>
    </row>
    <row r="310" spans="1:11" ht="27" customHeight="1" x14ac:dyDescent="0.3">
      <c r="A310" s="16" t="s">
        <v>91</v>
      </c>
      <c r="B310" s="16" t="s">
        <v>844</v>
      </c>
      <c r="C310" s="36" t="s">
        <v>1517</v>
      </c>
      <c r="D310" s="16" t="s">
        <v>112</v>
      </c>
      <c r="E310" s="17" t="s">
        <v>917</v>
      </c>
      <c r="F310" s="15" t="s">
        <v>106</v>
      </c>
      <c r="G310" s="19"/>
      <c r="H310" s="19" t="s">
        <v>1418</v>
      </c>
      <c r="I310" s="14">
        <v>45468</v>
      </c>
      <c r="J310" s="13">
        <v>0.60416666666666663</v>
      </c>
      <c r="K310" s="19" t="s">
        <v>1319</v>
      </c>
    </row>
    <row r="311" spans="1:11" ht="27" customHeight="1" x14ac:dyDescent="0.3">
      <c r="A311" s="16" t="s">
        <v>91</v>
      </c>
      <c r="B311" s="16" t="s">
        <v>844</v>
      </c>
      <c r="C311" s="36" t="s">
        <v>1519</v>
      </c>
      <c r="D311" s="16" t="s">
        <v>113</v>
      </c>
      <c r="E311" s="17" t="s">
        <v>917</v>
      </c>
      <c r="F311" s="15" t="s">
        <v>258</v>
      </c>
      <c r="G311" s="19"/>
      <c r="H311" s="19" t="s">
        <v>1203</v>
      </c>
      <c r="I311" s="14">
        <v>45447</v>
      </c>
      <c r="J311" s="13">
        <v>0.57291666666666663</v>
      </c>
      <c r="K311" s="19" t="s">
        <v>1495</v>
      </c>
    </row>
    <row r="312" spans="1:11" ht="27" customHeight="1" x14ac:dyDescent="0.3">
      <c r="A312" s="16" t="s">
        <v>91</v>
      </c>
      <c r="B312" s="16" t="s">
        <v>844</v>
      </c>
      <c r="C312" s="36" t="s">
        <v>1513</v>
      </c>
      <c r="D312" s="16" t="s">
        <v>113</v>
      </c>
      <c r="E312" s="17" t="s">
        <v>917</v>
      </c>
      <c r="F312" s="15" t="s">
        <v>808</v>
      </c>
      <c r="G312" s="19" t="s">
        <v>1286</v>
      </c>
      <c r="H312" s="19" t="s">
        <v>1350</v>
      </c>
      <c r="I312" s="14">
        <v>45453</v>
      </c>
      <c r="J312" s="13">
        <v>0.625</v>
      </c>
      <c r="K312" s="19" t="s">
        <v>1337</v>
      </c>
    </row>
    <row r="313" spans="1:11" ht="27" customHeight="1" x14ac:dyDescent="0.3">
      <c r="A313" s="16" t="s">
        <v>91</v>
      </c>
      <c r="B313" s="16" t="s">
        <v>844</v>
      </c>
      <c r="C313" s="36" t="s">
        <v>1513</v>
      </c>
      <c r="D313" s="16" t="s">
        <v>113</v>
      </c>
      <c r="E313" s="17" t="s">
        <v>917</v>
      </c>
      <c r="F313" s="15" t="s">
        <v>638</v>
      </c>
      <c r="G313" s="19"/>
      <c r="H313" s="19" t="s">
        <v>1417</v>
      </c>
      <c r="I313" s="14">
        <v>45468</v>
      </c>
      <c r="J313" s="13">
        <v>0.41666666666666669</v>
      </c>
      <c r="K313" s="19" t="s">
        <v>1319</v>
      </c>
    </row>
    <row r="314" spans="1:11" ht="27" customHeight="1" x14ac:dyDescent="0.3">
      <c r="A314" s="16" t="s">
        <v>91</v>
      </c>
      <c r="B314" s="16" t="s">
        <v>844</v>
      </c>
      <c r="C314" s="36" t="s">
        <v>1517</v>
      </c>
      <c r="D314" s="16" t="s">
        <v>113</v>
      </c>
      <c r="E314" s="17" t="s">
        <v>917</v>
      </c>
      <c r="F314" s="15" t="s">
        <v>106</v>
      </c>
      <c r="G314" s="19"/>
      <c r="H314" s="19" t="s">
        <v>1418</v>
      </c>
      <c r="I314" s="14">
        <v>45468</v>
      </c>
      <c r="J314" s="13">
        <v>0.41666666666666669</v>
      </c>
      <c r="K314" s="19" t="s">
        <v>1319</v>
      </c>
    </row>
    <row r="315" spans="1:11" ht="27" customHeight="1" x14ac:dyDescent="0.3">
      <c r="A315" s="16" t="s">
        <v>91</v>
      </c>
      <c r="B315" s="16" t="s">
        <v>844</v>
      </c>
      <c r="C315" s="36" t="s">
        <v>1519</v>
      </c>
      <c r="D315" s="16" t="s">
        <v>114</v>
      </c>
      <c r="E315" s="17" t="s">
        <v>917</v>
      </c>
      <c r="F315" s="15" t="s">
        <v>258</v>
      </c>
      <c r="G315" s="19"/>
      <c r="H315" s="19" t="s">
        <v>1203</v>
      </c>
      <c r="I315" s="14">
        <v>45447</v>
      </c>
      <c r="J315" s="13">
        <v>0.57291666666666663</v>
      </c>
      <c r="K315" s="19" t="s">
        <v>1494</v>
      </c>
    </row>
    <row r="316" spans="1:11" ht="27" customHeight="1" x14ac:dyDescent="0.3">
      <c r="A316" s="16" t="s">
        <v>91</v>
      </c>
      <c r="B316" s="16" t="s">
        <v>844</v>
      </c>
      <c r="C316" s="36" t="s">
        <v>1513</v>
      </c>
      <c r="D316" s="16" t="s">
        <v>114</v>
      </c>
      <c r="E316" s="17" t="s">
        <v>917</v>
      </c>
      <c r="F316" s="15" t="s">
        <v>808</v>
      </c>
      <c r="G316" s="19" t="s">
        <v>884</v>
      </c>
      <c r="H316" s="19" t="s">
        <v>1346</v>
      </c>
      <c r="I316" s="14">
        <v>45458</v>
      </c>
      <c r="J316" s="13">
        <v>0.6875</v>
      </c>
      <c r="K316" s="19" t="s">
        <v>1337</v>
      </c>
    </row>
    <row r="317" spans="1:11" ht="27" customHeight="1" x14ac:dyDescent="0.3">
      <c r="A317" s="16" t="s">
        <v>91</v>
      </c>
      <c r="B317" s="16" t="s">
        <v>844</v>
      </c>
      <c r="C317" s="36" t="s">
        <v>1513</v>
      </c>
      <c r="D317" s="16" t="s">
        <v>114</v>
      </c>
      <c r="E317" s="17" t="s">
        <v>917</v>
      </c>
      <c r="F317" s="15" t="s">
        <v>638</v>
      </c>
      <c r="G317" s="19"/>
      <c r="H317" s="19" t="s">
        <v>1417</v>
      </c>
      <c r="I317" s="14">
        <v>45468</v>
      </c>
      <c r="J317" s="13">
        <v>0.60416666666666663</v>
      </c>
      <c r="K317" s="19" t="s">
        <v>1319</v>
      </c>
    </row>
    <row r="318" spans="1:11" ht="27" customHeight="1" x14ac:dyDescent="0.3">
      <c r="A318" s="16" t="s">
        <v>91</v>
      </c>
      <c r="B318" s="16" t="s">
        <v>844</v>
      </c>
      <c r="C318" s="36" t="s">
        <v>1517</v>
      </c>
      <c r="D318" s="16" t="s">
        <v>114</v>
      </c>
      <c r="E318" s="17" t="s">
        <v>917</v>
      </c>
      <c r="F318" s="15" t="s">
        <v>106</v>
      </c>
      <c r="G318" s="19"/>
      <c r="H318" s="19" t="s">
        <v>1418</v>
      </c>
      <c r="I318" s="14">
        <v>45468</v>
      </c>
      <c r="J318" s="13">
        <v>0.60416666666666663</v>
      </c>
      <c r="K318" s="19" t="s">
        <v>1319</v>
      </c>
    </row>
    <row r="319" spans="1:11" ht="27" customHeight="1" x14ac:dyDescent="0.3">
      <c r="A319" s="16" t="s">
        <v>91</v>
      </c>
      <c r="B319" s="16" t="s">
        <v>844</v>
      </c>
      <c r="C319" s="36" t="s">
        <v>1517</v>
      </c>
      <c r="D319" s="16" t="s">
        <v>158</v>
      </c>
      <c r="E319" s="17" t="s">
        <v>917</v>
      </c>
      <c r="F319" s="15" t="s">
        <v>161</v>
      </c>
      <c r="G319" s="19"/>
      <c r="H319" s="19" t="s">
        <v>1418</v>
      </c>
      <c r="I319" s="14">
        <v>45450</v>
      </c>
      <c r="J319" s="13">
        <v>0.54166666666666663</v>
      </c>
      <c r="K319" s="19" t="s">
        <v>1334</v>
      </c>
    </row>
    <row r="320" spans="1:11" ht="27" customHeight="1" x14ac:dyDescent="0.3">
      <c r="A320" s="16" t="s">
        <v>91</v>
      </c>
      <c r="B320" s="16" t="s">
        <v>844</v>
      </c>
      <c r="C320" s="36" t="s">
        <v>1517</v>
      </c>
      <c r="D320" s="16" t="s">
        <v>158</v>
      </c>
      <c r="E320" s="17" t="s">
        <v>917</v>
      </c>
      <c r="F320" s="15" t="s">
        <v>155</v>
      </c>
      <c r="G320" s="19" t="s">
        <v>1286</v>
      </c>
      <c r="H320" s="19" t="s">
        <v>1356</v>
      </c>
      <c r="I320" s="14">
        <v>45453</v>
      </c>
      <c r="J320" s="13">
        <v>0.45833333333333331</v>
      </c>
      <c r="K320" s="19" t="s">
        <v>1355</v>
      </c>
    </row>
    <row r="321" spans="1:11" ht="27" customHeight="1" x14ac:dyDescent="0.3">
      <c r="A321" s="16" t="s">
        <v>91</v>
      </c>
      <c r="B321" s="16" t="s">
        <v>844</v>
      </c>
      <c r="C321" s="36" t="s">
        <v>1517</v>
      </c>
      <c r="D321" s="16" t="s">
        <v>158</v>
      </c>
      <c r="E321" s="17" t="s">
        <v>917</v>
      </c>
      <c r="F321" s="15" t="s">
        <v>157</v>
      </c>
      <c r="G321" s="19" t="s">
        <v>1286</v>
      </c>
      <c r="H321" s="19" t="s">
        <v>1352</v>
      </c>
      <c r="I321" s="14">
        <v>45456</v>
      </c>
      <c r="J321" s="13">
        <v>0.45833333333333331</v>
      </c>
      <c r="K321" s="19" t="s">
        <v>1353</v>
      </c>
    </row>
    <row r="322" spans="1:11" ht="27" customHeight="1" x14ac:dyDescent="0.3">
      <c r="A322" s="16" t="s">
        <v>91</v>
      </c>
      <c r="B322" s="16" t="s">
        <v>844</v>
      </c>
      <c r="C322" s="36" t="s">
        <v>1519</v>
      </c>
      <c r="D322" s="16" t="s">
        <v>158</v>
      </c>
      <c r="E322" s="17" t="s">
        <v>917</v>
      </c>
      <c r="F322" s="15" t="s">
        <v>258</v>
      </c>
      <c r="G322" s="19"/>
      <c r="H322" s="19" t="s">
        <v>1203</v>
      </c>
      <c r="I322" s="14">
        <v>45467</v>
      </c>
      <c r="J322" s="7">
        <v>0.4201388888888889</v>
      </c>
      <c r="K322" s="19" t="s">
        <v>1494</v>
      </c>
    </row>
    <row r="323" spans="1:11" ht="27" customHeight="1" x14ac:dyDescent="0.3">
      <c r="A323" s="16" t="s">
        <v>91</v>
      </c>
      <c r="B323" s="16" t="s">
        <v>844</v>
      </c>
      <c r="C323" s="36" t="s">
        <v>1517</v>
      </c>
      <c r="D323" s="16" t="s">
        <v>159</v>
      </c>
      <c r="E323" s="17" t="s">
        <v>917</v>
      </c>
      <c r="F323" s="15" t="s">
        <v>161</v>
      </c>
      <c r="G323" s="19"/>
      <c r="H323" s="19" t="s">
        <v>1418</v>
      </c>
      <c r="I323" s="14">
        <v>45450</v>
      </c>
      <c r="J323" s="13">
        <v>0.45833333333333331</v>
      </c>
      <c r="K323" s="19" t="s">
        <v>1334</v>
      </c>
    </row>
    <row r="324" spans="1:11" ht="27" customHeight="1" x14ac:dyDescent="0.3">
      <c r="A324" s="16" t="s">
        <v>91</v>
      </c>
      <c r="B324" s="16" t="s">
        <v>844</v>
      </c>
      <c r="C324" s="36" t="s">
        <v>1517</v>
      </c>
      <c r="D324" s="16" t="s">
        <v>159</v>
      </c>
      <c r="E324" s="17" t="s">
        <v>917</v>
      </c>
      <c r="F324" s="15" t="s">
        <v>155</v>
      </c>
      <c r="G324" s="19" t="s">
        <v>1358</v>
      </c>
      <c r="H324" s="19" t="s">
        <v>1359</v>
      </c>
      <c r="I324" s="14">
        <v>45453</v>
      </c>
      <c r="J324" s="13">
        <v>0.54166666666666663</v>
      </c>
      <c r="K324" s="19" t="s">
        <v>1355</v>
      </c>
    </row>
    <row r="325" spans="1:11" ht="27" customHeight="1" x14ac:dyDescent="0.3">
      <c r="A325" s="16" t="s">
        <v>91</v>
      </c>
      <c r="B325" s="16" t="s">
        <v>844</v>
      </c>
      <c r="C325" s="36" t="s">
        <v>1517</v>
      </c>
      <c r="D325" s="16" t="s">
        <v>159</v>
      </c>
      <c r="E325" s="17" t="s">
        <v>917</v>
      </c>
      <c r="F325" s="15" t="s">
        <v>157</v>
      </c>
      <c r="G325" s="19" t="s">
        <v>1286</v>
      </c>
      <c r="H325" s="19" t="s">
        <v>1352</v>
      </c>
      <c r="I325" s="14">
        <v>45456</v>
      </c>
      <c r="J325" s="13">
        <v>0.54166666666666663</v>
      </c>
      <c r="K325" s="19" t="s">
        <v>1353</v>
      </c>
    </row>
    <row r="326" spans="1:11" ht="27" customHeight="1" x14ac:dyDescent="0.3">
      <c r="A326" s="16" t="s">
        <v>91</v>
      </c>
      <c r="B326" s="16" t="s">
        <v>844</v>
      </c>
      <c r="C326" s="36" t="s">
        <v>1519</v>
      </c>
      <c r="D326" s="16" t="s">
        <v>159</v>
      </c>
      <c r="E326" s="17" t="s">
        <v>917</v>
      </c>
      <c r="F326" s="15" t="s">
        <v>258</v>
      </c>
      <c r="G326" s="19"/>
      <c r="H326" s="19" t="s">
        <v>1203</v>
      </c>
      <c r="I326" s="14">
        <v>45467</v>
      </c>
      <c r="J326" s="13">
        <v>0.57291666666666663</v>
      </c>
      <c r="K326" s="19" t="s">
        <v>1493</v>
      </c>
    </row>
    <row r="327" spans="1:11" ht="27" customHeight="1" x14ac:dyDescent="0.3">
      <c r="A327" s="16" t="s">
        <v>91</v>
      </c>
      <c r="B327" s="16" t="s">
        <v>844</v>
      </c>
      <c r="C327" s="36" t="s">
        <v>1517</v>
      </c>
      <c r="D327" s="16" t="s">
        <v>160</v>
      </c>
      <c r="E327" s="17" t="s">
        <v>917</v>
      </c>
      <c r="F327" s="15" t="s">
        <v>161</v>
      </c>
      <c r="G327" s="19"/>
      <c r="H327" s="19" t="s">
        <v>1418</v>
      </c>
      <c r="I327" s="14">
        <v>45450</v>
      </c>
      <c r="J327" s="13">
        <v>0.625</v>
      </c>
      <c r="K327" s="19" t="s">
        <v>1334</v>
      </c>
    </row>
    <row r="328" spans="1:11" ht="27" customHeight="1" x14ac:dyDescent="0.3">
      <c r="A328" s="16" t="s">
        <v>91</v>
      </c>
      <c r="B328" s="16" t="s">
        <v>844</v>
      </c>
      <c r="C328" s="36" t="s">
        <v>1517</v>
      </c>
      <c r="D328" s="16" t="s">
        <v>160</v>
      </c>
      <c r="E328" s="17" t="s">
        <v>917</v>
      </c>
      <c r="F328" s="15" t="s">
        <v>155</v>
      </c>
      <c r="G328" s="19" t="s">
        <v>1358</v>
      </c>
      <c r="H328" s="19" t="s">
        <v>1359</v>
      </c>
      <c r="I328" s="14">
        <v>45453</v>
      </c>
      <c r="J328" s="13">
        <v>0.625</v>
      </c>
      <c r="K328" s="19" t="s">
        <v>1355</v>
      </c>
    </row>
    <row r="329" spans="1:11" ht="27" customHeight="1" x14ac:dyDescent="0.3">
      <c r="A329" s="16" t="s">
        <v>91</v>
      </c>
      <c r="B329" s="16" t="s">
        <v>844</v>
      </c>
      <c r="C329" s="36" t="s">
        <v>1517</v>
      </c>
      <c r="D329" s="16" t="s">
        <v>160</v>
      </c>
      <c r="E329" s="17" t="s">
        <v>917</v>
      </c>
      <c r="F329" s="15" t="s">
        <v>157</v>
      </c>
      <c r="G329" s="19" t="s">
        <v>1286</v>
      </c>
      <c r="H329" s="19" t="s">
        <v>1352</v>
      </c>
      <c r="I329" s="14">
        <v>45456</v>
      </c>
      <c r="J329" s="13">
        <v>0.625</v>
      </c>
      <c r="K329" s="19" t="s">
        <v>1353</v>
      </c>
    </row>
    <row r="330" spans="1:11" ht="27" customHeight="1" x14ac:dyDescent="0.3">
      <c r="A330" s="16" t="s">
        <v>91</v>
      </c>
      <c r="B330" s="16" t="s">
        <v>844</v>
      </c>
      <c r="C330" s="36" t="s">
        <v>1519</v>
      </c>
      <c r="D330" s="16" t="s">
        <v>160</v>
      </c>
      <c r="E330" s="17" t="s">
        <v>917</v>
      </c>
      <c r="F330" s="15" t="s">
        <v>258</v>
      </c>
      <c r="G330" s="19"/>
      <c r="H330" s="19" t="s">
        <v>1203</v>
      </c>
      <c r="I330" s="14">
        <v>45467</v>
      </c>
      <c r="J330" s="13">
        <v>0.57291666666666663</v>
      </c>
      <c r="K330" s="19" t="s">
        <v>1494</v>
      </c>
    </row>
    <row r="331" spans="1:11" ht="27" customHeight="1" x14ac:dyDescent="0.3">
      <c r="A331" s="16" t="s">
        <v>91</v>
      </c>
      <c r="B331" s="16" t="s">
        <v>844</v>
      </c>
      <c r="C331" s="36" t="s">
        <v>1519</v>
      </c>
      <c r="D331" s="16" t="s">
        <v>115</v>
      </c>
      <c r="E331" s="17" t="s">
        <v>917</v>
      </c>
      <c r="F331" s="15" t="s">
        <v>258</v>
      </c>
      <c r="G331" s="19"/>
      <c r="H331" s="19" t="s">
        <v>1203</v>
      </c>
      <c r="I331" s="14">
        <v>45449</v>
      </c>
      <c r="J331" s="13">
        <v>0.4201388888888889</v>
      </c>
      <c r="K331" s="19" t="s">
        <v>1503</v>
      </c>
    </row>
    <row r="332" spans="1:11" ht="27" customHeight="1" x14ac:dyDescent="0.3">
      <c r="A332" s="16" t="s">
        <v>91</v>
      </c>
      <c r="B332" s="16" t="s">
        <v>844</v>
      </c>
      <c r="C332" s="36" t="s">
        <v>1513</v>
      </c>
      <c r="D332" s="16" t="s">
        <v>115</v>
      </c>
      <c r="E332" s="17" t="s">
        <v>917</v>
      </c>
      <c r="F332" s="15" t="s">
        <v>808</v>
      </c>
      <c r="G332" s="19" t="s">
        <v>884</v>
      </c>
      <c r="H332" s="19" t="s">
        <v>1346</v>
      </c>
      <c r="I332" s="14">
        <v>45454</v>
      </c>
      <c r="J332" s="13">
        <v>0.625</v>
      </c>
      <c r="K332" s="19" t="s">
        <v>1337</v>
      </c>
    </row>
    <row r="333" spans="1:11" ht="27" customHeight="1" x14ac:dyDescent="0.3">
      <c r="A333" s="16" t="s">
        <v>91</v>
      </c>
      <c r="B333" s="16" t="s">
        <v>844</v>
      </c>
      <c r="C333" s="36" t="s">
        <v>1513</v>
      </c>
      <c r="D333" s="16" t="s">
        <v>115</v>
      </c>
      <c r="E333" s="17" t="s">
        <v>917</v>
      </c>
      <c r="F333" s="15" t="s">
        <v>638</v>
      </c>
      <c r="G333" s="19"/>
      <c r="H333" s="19" t="s">
        <v>1417</v>
      </c>
      <c r="I333" s="14">
        <v>45469</v>
      </c>
      <c r="J333" s="13">
        <v>0.41666666666666669</v>
      </c>
      <c r="K333" s="19" t="s">
        <v>1319</v>
      </c>
    </row>
    <row r="334" spans="1:11" ht="27" customHeight="1" x14ac:dyDescent="0.3">
      <c r="A334" s="16" t="s">
        <v>91</v>
      </c>
      <c r="B334" s="16" t="s">
        <v>844</v>
      </c>
      <c r="C334" s="36" t="s">
        <v>1517</v>
      </c>
      <c r="D334" s="16" t="s">
        <v>115</v>
      </c>
      <c r="E334" s="17" t="s">
        <v>917</v>
      </c>
      <c r="F334" s="15" t="s">
        <v>106</v>
      </c>
      <c r="G334" s="19"/>
      <c r="H334" s="19" t="s">
        <v>1418</v>
      </c>
      <c r="I334" s="14">
        <v>45469</v>
      </c>
      <c r="J334" s="13">
        <v>0.41666666666666669</v>
      </c>
      <c r="K334" s="19" t="s">
        <v>1319</v>
      </c>
    </row>
    <row r="335" spans="1:11" ht="27" customHeight="1" x14ac:dyDescent="0.3">
      <c r="A335" s="16" t="s">
        <v>91</v>
      </c>
      <c r="B335" s="16" t="s">
        <v>844</v>
      </c>
      <c r="C335" s="36" t="s">
        <v>1519</v>
      </c>
      <c r="D335" s="16" t="s">
        <v>116</v>
      </c>
      <c r="E335" s="17" t="s">
        <v>917</v>
      </c>
      <c r="F335" s="15" t="s">
        <v>258</v>
      </c>
      <c r="G335" s="19"/>
      <c r="H335" s="19" t="s">
        <v>1203</v>
      </c>
      <c r="I335" s="14">
        <v>45449</v>
      </c>
      <c r="J335" s="13">
        <v>0.4201388888888889</v>
      </c>
      <c r="K335" s="19" t="s">
        <v>1503</v>
      </c>
    </row>
    <row r="336" spans="1:11" ht="27" customHeight="1" x14ac:dyDescent="0.3">
      <c r="A336" s="16" t="s">
        <v>91</v>
      </c>
      <c r="B336" s="16" t="s">
        <v>844</v>
      </c>
      <c r="C336" s="36" t="s">
        <v>1513</v>
      </c>
      <c r="D336" s="16" t="s">
        <v>116</v>
      </c>
      <c r="E336" s="17" t="s">
        <v>917</v>
      </c>
      <c r="F336" s="15" t="s">
        <v>808</v>
      </c>
      <c r="G336" s="19" t="s">
        <v>1286</v>
      </c>
      <c r="H336" s="19" t="s">
        <v>1350</v>
      </c>
      <c r="I336" s="14">
        <v>45456</v>
      </c>
      <c r="J336" s="13">
        <v>0.70833333333333337</v>
      </c>
      <c r="K336" s="19" t="s">
        <v>1337</v>
      </c>
    </row>
    <row r="337" spans="1:11" ht="27" customHeight="1" x14ac:dyDescent="0.3">
      <c r="A337" s="16" t="s">
        <v>91</v>
      </c>
      <c r="B337" s="16" t="s">
        <v>844</v>
      </c>
      <c r="C337" s="36" t="s">
        <v>845</v>
      </c>
      <c r="D337" s="16" t="s">
        <v>116</v>
      </c>
      <c r="E337" s="17" t="s">
        <v>917</v>
      </c>
      <c r="F337" s="15" t="s">
        <v>638</v>
      </c>
      <c r="G337" s="19"/>
      <c r="H337" s="19" t="s">
        <v>1417</v>
      </c>
      <c r="I337" s="14">
        <v>45469</v>
      </c>
      <c r="J337" s="13">
        <v>0.60416666666666663</v>
      </c>
      <c r="K337" s="19" t="s">
        <v>1319</v>
      </c>
    </row>
    <row r="338" spans="1:11" ht="27" customHeight="1" x14ac:dyDescent="0.3">
      <c r="A338" s="16" t="s">
        <v>91</v>
      </c>
      <c r="B338" s="16" t="s">
        <v>844</v>
      </c>
      <c r="C338" s="36" t="s">
        <v>1517</v>
      </c>
      <c r="D338" s="16" t="s">
        <v>116</v>
      </c>
      <c r="E338" s="17" t="s">
        <v>917</v>
      </c>
      <c r="F338" s="15" t="s">
        <v>106</v>
      </c>
      <c r="G338" s="19"/>
      <c r="H338" s="19" t="s">
        <v>1418</v>
      </c>
      <c r="I338" s="14">
        <v>45469</v>
      </c>
      <c r="J338" s="13">
        <v>0.60416666666666663</v>
      </c>
      <c r="K338" s="19" t="s">
        <v>1319</v>
      </c>
    </row>
    <row r="339" spans="1:11" ht="27" customHeight="1" x14ac:dyDescent="0.3">
      <c r="A339" s="16" t="s">
        <v>91</v>
      </c>
      <c r="B339" s="16" t="s">
        <v>844</v>
      </c>
      <c r="C339" s="36" t="s">
        <v>1519</v>
      </c>
      <c r="D339" s="16" t="s">
        <v>117</v>
      </c>
      <c r="E339" s="17" t="s">
        <v>917</v>
      </c>
      <c r="F339" s="15" t="s">
        <v>258</v>
      </c>
      <c r="G339" s="19"/>
      <c r="H339" s="19" t="s">
        <v>1203</v>
      </c>
      <c r="I339" s="14">
        <v>45449</v>
      </c>
      <c r="J339" s="13">
        <v>0.4201388888888889</v>
      </c>
      <c r="K339" s="19" t="s">
        <v>1503</v>
      </c>
    </row>
    <row r="340" spans="1:11" ht="27" customHeight="1" x14ac:dyDescent="0.3">
      <c r="A340" s="16" t="s">
        <v>91</v>
      </c>
      <c r="B340" s="16" t="s">
        <v>844</v>
      </c>
      <c r="C340" s="36" t="s">
        <v>845</v>
      </c>
      <c r="D340" s="16" t="s">
        <v>117</v>
      </c>
      <c r="E340" s="17" t="s">
        <v>917</v>
      </c>
      <c r="F340" s="15" t="s">
        <v>808</v>
      </c>
      <c r="G340" s="19" t="s">
        <v>884</v>
      </c>
      <c r="H340" s="19" t="s">
        <v>1346</v>
      </c>
      <c r="I340" s="14">
        <v>45453</v>
      </c>
      <c r="J340" s="13">
        <v>0.41666666666666669</v>
      </c>
      <c r="K340" s="19" t="s">
        <v>1337</v>
      </c>
    </row>
    <row r="341" spans="1:11" ht="27" customHeight="1" x14ac:dyDescent="0.3">
      <c r="A341" s="16" t="s">
        <v>91</v>
      </c>
      <c r="B341" s="16" t="s">
        <v>844</v>
      </c>
      <c r="C341" s="36" t="s">
        <v>845</v>
      </c>
      <c r="D341" s="16" t="s">
        <v>117</v>
      </c>
      <c r="E341" s="17" t="s">
        <v>917</v>
      </c>
      <c r="F341" s="15" t="s">
        <v>638</v>
      </c>
      <c r="G341" s="19"/>
      <c r="H341" s="19" t="s">
        <v>1417</v>
      </c>
      <c r="I341" s="14">
        <v>45468</v>
      </c>
      <c r="J341" s="13">
        <v>0.41666666666666669</v>
      </c>
      <c r="K341" s="19" t="s">
        <v>1319</v>
      </c>
    </row>
    <row r="342" spans="1:11" ht="27" customHeight="1" x14ac:dyDescent="0.3">
      <c r="A342" s="16" t="s">
        <v>91</v>
      </c>
      <c r="B342" s="16" t="s">
        <v>844</v>
      </c>
      <c r="C342" s="36" t="s">
        <v>1517</v>
      </c>
      <c r="D342" s="16" t="s">
        <v>117</v>
      </c>
      <c r="E342" s="17" t="s">
        <v>917</v>
      </c>
      <c r="F342" s="15" t="s">
        <v>106</v>
      </c>
      <c r="G342" s="19"/>
      <c r="H342" s="19" t="s">
        <v>1418</v>
      </c>
      <c r="I342" s="14">
        <v>45468</v>
      </c>
      <c r="J342" s="13">
        <v>0.41666666666666669</v>
      </c>
      <c r="K342" s="19" t="s">
        <v>1319</v>
      </c>
    </row>
    <row r="343" spans="1:11" ht="27" customHeight="1" x14ac:dyDescent="0.3">
      <c r="A343" s="16" t="s">
        <v>91</v>
      </c>
      <c r="B343" s="16" t="s">
        <v>844</v>
      </c>
      <c r="C343" s="36" t="s">
        <v>1517</v>
      </c>
      <c r="D343" s="16" t="s">
        <v>135</v>
      </c>
      <c r="E343" s="17" t="s">
        <v>917</v>
      </c>
      <c r="F343" s="15" t="s">
        <v>133</v>
      </c>
      <c r="G343" s="19" t="s">
        <v>1286</v>
      </c>
      <c r="H343" s="19" t="s">
        <v>1365</v>
      </c>
      <c r="I343" s="14">
        <v>45448</v>
      </c>
      <c r="J343" s="13">
        <v>0.5</v>
      </c>
      <c r="K343" s="19" t="s">
        <v>1324</v>
      </c>
    </row>
    <row r="344" spans="1:11" ht="27" customHeight="1" x14ac:dyDescent="0.3">
      <c r="A344" s="16" t="s">
        <v>91</v>
      </c>
      <c r="B344" s="16" t="s">
        <v>844</v>
      </c>
      <c r="C344" s="36" t="s">
        <v>1517</v>
      </c>
      <c r="D344" s="16" t="s">
        <v>135</v>
      </c>
      <c r="E344" s="17" t="s">
        <v>917</v>
      </c>
      <c r="F344" s="15" t="s">
        <v>132</v>
      </c>
      <c r="G344" s="19"/>
      <c r="H344" s="19" t="s">
        <v>1418</v>
      </c>
      <c r="I344" s="14">
        <v>45451</v>
      </c>
      <c r="J344" s="13">
        <v>0.5</v>
      </c>
      <c r="K344" s="19" t="s">
        <v>1342</v>
      </c>
    </row>
    <row r="345" spans="1:11" ht="27" customHeight="1" x14ac:dyDescent="0.3">
      <c r="A345" s="16" t="s">
        <v>91</v>
      </c>
      <c r="B345" s="16" t="s">
        <v>844</v>
      </c>
      <c r="C345" s="36" t="s">
        <v>845</v>
      </c>
      <c r="D345" s="16" t="s">
        <v>135</v>
      </c>
      <c r="E345" s="17" t="s">
        <v>917</v>
      </c>
      <c r="F345" s="15" t="s">
        <v>809</v>
      </c>
      <c r="G345" s="19" t="s">
        <v>866</v>
      </c>
      <c r="H345" s="19" t="s">
        <v>1321</v>
      </c>
      <c r="I345" s="14">
        <v>45454</v>
      </c>
      <c r="J345" s="13">
        <v>0.41666666666666669</v>
      </c>
      <c r="K345" s="19" t="s">
        <v>1425</v>
      </c>
    </row>
    <row r="346" spans="1:11" ht="27" customHeight="1" x14ac:dyDescent="0.3">
      <c r="A346" s="16" t="s">
        <v>91</v>
      </c>
      <c r="B346" s="16" t="s">
        <v>844</v>
      </c>
      <c r="C346" s="36" t="s">
        <v>1519</v>
      </c>
      <c r="D346" s="16" t="s">
        <v>135</v>
      </c>
      <c r="E346" s="17" t="s">
        <v>917</v>
      </c>
      <c r="F346" s="15" t="s">
        <v>258</v>
      </c>
      <c r="G346" s="19"/>
      <c r="H346" s="19" t="s">
        <v>1203</v>
      </c>
      <c r="I346" s="14">
        <v>45458</v>
      </c>
      <c r="J346" s="13">
        <v>0.63888888888888895</v>
      </c>
      <c r="K346" s="19" t="s">
        <v>1458</v>
      </c>
    </row>
    <row r="347" spans="1:11" ht="27" customHeight="1" x14ac:dyDescent="0.3">
      <c r="A347" s="16" t="s">
        <v>91</v>
      </c>
      <c r="B347" s="16" t="s">
        <v>844</v>
      </c>
      <c r="C347" s="36" t="s">
        <v>1517</v>
      </c>
      <c r="D347" s="16" t="s">
        <v>136</v>
      </c>
      <c r="E347" s="17" t="s">
        <v>917</v>
      </c>
      <c r="F347" s="15" t="s">
        <v>133</v>
      </c>
      <c r="G347" s="19" t="s">
        <v>1286</v>
      </c>
      <c r="H347" s="19" t="s">
        <v>1366</v>
      </c>
      <c r="I347" s="14">
        <v>45448</v>
      </c>
      <c r="J347" s="13">
        <v>0.5625</v>
      </c>
      <c r="K347" s="19" t="s">
        <v>1324</v>
      </c>
    </row>
    <row r="348" spans="1:11" ht="27" customHeight="1" x14ac:dyDescent="0.3">
      <c r="A348" s="16" t="s">
        <v>91</v>
      </c>
      <c r="B348" s="16" t="s">
        <v>844</v>
      </c>
      <c r="C348" s="36" t="s">
        <v>1517</v>
      </c>
      <c r="D348" s="16" t="s">
        <v>136</v>
      </c>
      <c r="E348" s="17" t="s">
        <v>917</v>
      </c>
      <c r="F348" s="15" t="s">
        <v>132</v>
      </c>
      <c r="G348" s="19"/>
      <c r="H348" s="19" t="s">
        <v>1418</v>
      </c>
      <c r="I348" s="14">
        <v>45451</v>
      </c>
      <c r="J348" s="13">
        <v>0.5</v>
      </c>
      <c r="K348" s="19" t="s">
        <v>1334</v>
      </c>
    </row>
    <row r="349" spans="1:11" ht="27" customHeight="1" x14ac:dyDescent="0.3">
      <c r="A349" s="16" t="s">
        <v>91</v>
      </c>
      <c r="B349" s="16" t="s">
        <v>844</v>
      </c>
      <c r="C349" s="36" t="s">
        <v>845</v>
      </c>
      <c r="D349" s="16" t="s">
        <v>136</v>
      </c>
      <c r="E349" s="17" t="s">
        <v>917</v>
      </c>
      <c r="F349" s="15" t="s">
        <v>809</v>
      </c>
      <c r="G349" s="19" t="s">
        <v>866</v>
      </c>
      <c r="H349" s="19" t="s">
        <v>1321</v>
      </c>
      <c r="I349" s="14">
        <v>45454</v>
      </c>
      <c r="J349" s="13">
        <v>0.5625</v>
      </c>
      <c r="K349" s="19" t="s">
        <v>1425</v>
      </c>
    </row>
    <row r="350" spans="1:11" ht="27" customHeight="1" x14ac:dyDescent="0.3">
      <c r="A350" s="16" t="s">
        <v>91</v>
      </c>
      <c r="B350" s="16" t="s">
        <v>844</v>
      </c>
      <c r="C350" s="36" t="s">
        <v>1519</v>
      </c>
      <c r="D350" s="16" t="s">
        <v>136</v>
      </c>
      <c r="E350" s="17" t="s">
        <v>917</v>
      </c>
      <c r="F350" s="15" t="s">
        <v>258</v>
      </c>
      <c r="G350" s="19"/>
      <c r="H350" s="19" t="s">
        <v>1203</v>
      </c>
      <c r="I350" s="14">
        <v>45458</v>
      </c>
      <c r="J350" s="13">
        <v>0.63888888888888895</v>
      </c>
      <c r="K350" s="19" t="s">
        <v>1458</v>
      </c>
    </row>
    <row r="351" spans="1:11" ht="27" customHeight="1" x14ac:dyDescent="0.3">
      <c r="A351" s="16" t="s">
        <v>91</v>
      </c>
      <c r="B351" s="16" t="s">
        <v>844</v>
      </c>
      <c r="C351" s="36" t="s">
        <v>1519</v>
      </c>
      <c r="D351" s="16" t="s">
        <v>137</v>
      </c>
      <c r="E351" s="17" t="s">
        <v>917</v>
      </c>
      <c r="F351" s="15" t="s">
        <v>258</v>
      </c>
      <c r="G351" s="19"/>
      <c r="H351" s="19" t="s">
        <v>1203</v>
      </c>
      <c r="I351" s="14">
        <v>45448</v>
      </c>
      <c r="J351" s="13">
        <v>0.63888888888888895</v>
      </c>
      <c r="K351" s="19" t="s">
        <v>1493</v>
      </c>
    </row>
    <row r="352" spans="1:11" ht="27" customHeight="1" x14ac:dyDescent="0.3">
      <c r="A352" s="16" t="s">
        <v>91</v>
      </c>
      <c r="B352" s="16" t="s">
        <v>844</v>
      </c>
      <c r="C352" s="36" t="s">
        <v>1517</v>
      </c>
      <c r="D352" s="16" t="s">
        <v>137</v>
      </c>
      <c r="E352" s="17" t="s">
        <v>917</v>
      </c>
      <c r="F352" s="15" t="s">
        <v>132</v>
      </c>
      <c r="G352" s="19"/>
      <c r="H352" s="19" t="s">
        <v>1418</v>
      </c>
      <c r="I352" s="14">
        <v>45451</v>
      </c>
      <c r="J352" s="13">
        <v>0.58333333333333337</v>
      </c>
      <c r="K352" s="19" t="s">
        <v>1334</v>
      </c>
    </row>
    <row r="353" spans="1:11" ht="27" customHeight="1" x14ac:dyDescent="0.3">
      <c r="A353" s="16" t="s">
        <v>91</v>
      </c>
      <c r="B353" s="16" t="s">
        <v>844</v>
      </c>
      <c r="C353" s="36" t="s">
        <v>845</v>
      </c>
      <c r="D353" s="16" t="s">
        <v>137</v>
      </c>
      <c r="E353" s="17" t="s">
        <v>917</v>
      </c>
      <c r="F353" s="15" t="s">
        <v>809</v>
      </c>
      <c r="G353" s="19" t="s">
        <v>866</v>
      </c>
      <c r="H353" s="19" t="s">
        <v>1322</v>
      </c>
      <c r="I353" s="14">
        <v>45454</v>
      </c>
      <c r="J353" s="13">
        <v>0.5625</v>
      </c>
      <c r="K353" s="19" t="s">
        <v>1422</v>
      </c>
    </row>
    <row r="354" spans="1:11" ht="27" customHeight="1" x14ac:dyDescent="0.3">
      <c r="A354" s="16" t="s">
        <v>91</v>
      </c>
      <c r="B354" s="16" t="s">
        <v>844</v>
      </c>
      <c r="C354" s="36" t="s">
        <v>1517</v>
      </c>
      <c r="D354" s="16" t="s">
        <v>137</v>
      </c>
      <c r="E354" s="17" t="s">
        <v>917</v>
      </c>
      <c r="F354" s="15" t="s">
        <v>133</v>
      </c>
      <c r="G354" s="19" t="s">
        <v>947</v>
      </c>
      <c r="H354" s="19" t="s">
        <v>1367</v>
      </c>
      <c r="I354" s="14">
        <v>45462</v>
      </c>
      <c r="J354" s="13">
        <v>0.66666666666666663</v>
      </c>
      <c r="K354" s="19" t="s">
        <v>1336</v>
      </c>
    </row>
    <row r="355" spans="1:11" ht="27" customHeight="1" x14ac:dyDescent="0.3">
      <c r="A355" s="16" t="s">
        <v>91</v>
      </c>
      <c r="B355" s="16" t="s">
        <v>844</v>
      </c>
      <c r="C355" s="36" t="s">
        <v>1519</v>
      </c>
      <c r="D355" s="16" t="s">
        <v>118</v>
      </c>
      <c r="E355" s="17" t="s">
        <v>917</v>
      </c>
      <c r="F355" s="15" t="s">
        <v>258</v>
      </c>
      <c r="G355" s="19"/>
      <c r="H355" s="19" t="s">
        <v>1203</v>
      </c>
      <c r="I355" s="14">
        <v>45449</v>
      </c>
      <c r="J355" s="13">
        <v>0.57291666666666663</v>
      </c>
      <c r="K355" s="19" t="s">
        <v>1503</v>
      </c>
    </row>
    <row r="356" spans="1:11" ht="27" customHeight="1" x14ac:dyDescent="0.3">
      <c r="A356" s="16" t="s">
        <v>91</v>
      </c>
      <c r="B356" s="16" t="s">
        <v>844</v>
      </c>
      <c r="C356" s="36" t="s">
        <v>845</v>
      </c>
      <c r="D356" s="16" t="s">
        <v>118</v>
      </c>
      <c r="E356" s="17" t="s">
        <v>917</v>
      </c>
      <c r="F356" s="15" t="s">
        <v>808</v>
      </c>
      <c r="G356" s="19" t="s">
        <v>884</v>
      </c>
      <c r="H356" s="19" t="s">
        <v>1346</v>
      </c>
      <c r="I356" s="14">
        <v>45453</v>
      </c>
      <c r="J356" s="13">
        <v>0.5</v>
      </c>
      <c r="K356" s="19" t="s">
        <v>1337</v>
      </c>
    </row>
    <row r="357" spans="1:11" ht="27" customHeight="1" x14ac:dyDescent="0.3">
      <c r="A357" s="16" t="s">
        <v>91</v>
      </c>
      <c r="B357" s="16" t="s">
        <v>844</v>
      </c>
      <c r="C357" s="36" t="s">
        <v>845</v>
      </c>
      <c r="D357" s="16" t="s">
        <v>118</v>
      </c>
      <c r="E357" s="17" t="s">
        <v>917</v>
      </c>
      <c r="F357" s="15" t="s">
        <v>638</v>
      </c>
      <c r="G357" s="19"/>
      <c r="H357" s="19" t="s">
        <v>1417</v>
      </c>
      <c r="I357" s="14">
        <v>45469</v>
      </c>
      <c r="J357" s="13">
        <v>0.60416666666666663</v>
      </c>
      <c r="K357" s="19" t="s">
        <v>1319</v>
      </c>
    </row>
    <row r="358" spans="1:11" ht="27" customHeight="1" x14ac:dyDescent="0.3">
      <c r="A358" s="16" t="s">
        <v>91</v>
      </c>
      <c r="B358" s="16" t="s">
        <v>844</v>
      </c>
      <c r="C358" s="36" t="s">
        <v>1517</v>
      </c>
      <c r="D358" s="16" t="s">
        <v>118</v>
      </c>
      <c r="E358" s="17" t="s">
        <v>917</v>
      </c>
      <c r="F358" s="15" t="s">
        <v>106</v>
      </c>
      <c r="G358" s="19"/>
      <c r="H358" s="19" t="s">
        <v>1418</v>
      </c>
      <c r="I358" s="14">
        <v>45469</v>
      </c>
      <c r="J358" s="13">
        <v>0.60416666666666663</v>
      </c>
      <c r="K358" s="19" t="s">
        <v>1319</v>
      </c>
    </row>
    <row r="359" spans="1:11" ht="27" customHeight="1" x14ac:dyDescent="0.3">
      <c r="A359" s="16" t="s">
        <v>91</v>
      </c>
      <c r="B359" s="16" t="s">
        <v>844</v>
      </c>
      <c r="C359" s="36" t="s">
        <v>1519</v>
      </c>
      <c r="D359" s="16" t="s">
        <v>119</v>
      </c>
      <c r="E359" s="17" t="s">
        <v>917</v>
      </c>
      <c r="F359" s="15" t="s">
        <v>258</v>
      </c>
      <c r="G359" s="19"/>
      <c r="H359" s="19" t="s">
        <v>1203</v>
      </c>
      <c r="I359" s="14">
        <v>45449</v>
      </c>
      <c r="J359" s="13">
        <v>0.57291666666666663</v>
      </c>
      <c r="K359" s="19" t="s">
        <v>1503</v>
      </c>
    </row>
    <row r="360" spans="1:11" ht="27" customHeight="1" x14ac:dyDescent="0.3">
      <c r="A360" s="16" t="s">
        <v>91</v>
      </c>
      <c r="B360" s="16" t="s">
        <v>844</v>
      </c>
      <c r="C360" s="36" t="s">
        <v>845</v>
      </c>
      <c r="D360" s="16" t="s">
        <v>119</v>
      </c>
      <c r="E360" s="17" t="s">
        <v>917</v>
      </c>
      <c r="F360" s="15" t="s">
        <v>808</v>
      </c>
      <c r="G360" s="19" t="s">
        <v>884</v>
      </c>
      <c r="H360" s="19" t="s">
        <v>1346</v>
      </c>
      <c r="I360" s="14">
        <v>45456</v>
      </c>
      <c r="J360" s="13">
        <v>0.58333333333333337</v>
      </c>
      <c r="K360" s="19" t="s">
        <v>1337</v>
      </c>
    </row>
    <row r="361" spans="1:11" ht="27" customHeight="1" x14ac:dyDescent="0.3">
      <c r="A361" s="16" t="s">
        <v>91</v>
      </c>
      <c r="B361" s="16" t="s">
        <v>844</v>
      </c>
      <c r="C361" s="36" t="s">
        <v>845</v>
      </c>
      <c r="D361" s="16" t="s">
        <v>119</v>
      </c>
      <c r="E361" s="17" t="s">
        <v>917</v>
      </c>
      <c r="F361" s="15" t="s">
        <v>638</v>
      </c>
      <c r="G361" s="19"/>
      <c r="H361" s="19" t="s">
        <v>1417</v>
      </c>
      <c r="I361" s="14">
        <v>45469</v>
      </c>
      <c r="J361" s="13">
        <v>0.41666666666666669</v>
      </c>
      <c r="K361" s="19" t="s">
        <v>1319</v>
      </c>
    </row>
    <row r="362" spans="1:11" ht="27" customHeight="1" x14ac:dyDescent="0.3">
      <c r="A362" s="16" t="s">
        <v>91</v>
      </c>
      <c r="B362" s="16" t="s">
        <v>844</v>
      </c>
      <c r="C362" s="36" t="s">
        <v>1517</v>
      </c>
      <c r="D362" s="16" t="s">
        <v>119</v>
      </c>
      <c r="E362" s="17" t="s">
        <v>917</v>
      </c>
      <c r="F362" s="15" t="s">
        <v>106</v>
      </c>
      <c r="G362" s="19"/>
      <c r="H362" s="19" t="s">
        <v>1418</v>
      </c>
      <c r="I362" s="14">
        <v>45469</v>
      </c>
      <c r="J362" s="13">
        <v>0.41666666666666669</v>
      </c>
      <c r="K362" s="19" t="s">
        <v>1319</v>
      </c>
    </row>
    <row r="363" spans="1:11" ht="27" customHeight="1" x14ac:dyDescent="0.3">
      <c r="A363" s="16" t="s">
        <v>91</v>
      </c>
      <c r="B363" s="16" t="s">
        <v>844</v>
      </c>
      <c r="C363" s="36" t="s">
        <v>1517</v>
      </c>
      <c r="D363" s="16" t="s">
        <v>134</v>
      </c>
      <c r="E363" s="17" t="s">
        <v>917</v>
      </c>
      <c r="F363" s="15" t="s">
        <v>133</v>
      </c>
      <c r="G363" s="19" t="s">
        <v>1286</v>
      </c>
      <c r="H363" s="19" t="s">
        <v>1368</v>
      </c>
      <c r="I363" s="14">
        <v>45447</v>
      </c>
      <c r="J363" s="13">
        <v>0.4201388888888889</v>
      </c>
      <c r="K363" s="19" t="s">
        <v>1336</v>
      </c>
    </row>
    <row r="364" spans="1:11" ht="27" customHeight="1" x14ac:dyDescent="0.3">
      <c r="A364" s="16" t="s">
        <v>91</v>
      </c>
      <c r="B364" s="16" t="s">
        <v>844</v>
      </c>
      <c r="C364" s="36" t="s">
        <v>1517</v>
      </c>
      <c r="D364" s="16" t="s">
        <v>134</v>
      </c>
      <c r="E364" s="17" t="s">
        <v>917</v>
      </c>
      <c r="F364" s="15" t="s">
        <v>132</v>
      </c>
      <c r="G364" s="19"/>
      <c r="H364" s="19" t="s">
        <v>1418</v>
      </c>
      <c r="I364" s="14">
        <v>45451</v>
      </c>
      <c r="J364" s="13">
        <v>0.58333333333333337</v>
      </c>
      <c r="K364" s="19" t="s">
        <v>1342</v>
      </c>
    </row>
    <row r="365" spans="1:11" ht="27" customHeight="1" x14ac:dyDescent="0.3">
      <c r="A365" s="16" t="s">
        <v>91</v>
      </c>
      <c r="B365" s="16" t="s">
        <v>844</v>
      </c>
      <c r="C365" s="36" t="s">
        <v>845</v>
      </c>
      <c r="D365" s="16" t="s">
        <v>134</v>
      </c>
      <c r="E365" s="17" t="s">
        <v>917</v>
      </c>
      <c r="F365" s="15" t="s">
        <v>809</v>
      </c>
      <c r="G365" s="19" t="s">
        <v>866</v>
      </c>
      <c r="H365" s="19" t="s">
        <v>1321</v>
      </c>
      <c r="I365" s="14">
        <v>45454</v>
      </c>
      <c r="J365" s="13">
        <v>0.45833333333333331</v>
      </c>
      <c r="K365" s="19" t="s">
        <v>1422</v>
      </c>
    </row>
    <row r="366" spans="1:11" ht="27" customHeight="1" x14ac:dyDescent="0.3">
      <c r="A366" s="16" t="s">
        <v>91</v>
      </c>
      <c r="B366" s="16" t="s">
        <v>844</v>
      </c>
      <c r="C366" s="36" t="s">
        <v>1519</v>
      </c>
      <c r="D366" s="16" t="s">
        <v>134</v>
      </c>
      <c r="E366" s="17" t="s">
        <v>917</v>
      </c>
      <c r="F366" s="15" t="s">
        <v>258</v>
      </c>
      <c r="G366" s="19"/>
      <c r="H366" s="19" t="s">
        <v>1203</v>
      </c>
      <c r="I366" s="14">
        <v>45463</v>
      </c>
      <c r="J366" s="13">
        <v>0.4201388888888889</v>
      </c>
      <c r="K366" s="19" t="s">
        <v>1497</v>
      </c>
    </row>
    <row r="367" spans="1:11" ht="27" customHeight="1" x14ac:dyDescent="0.3">
      <c r="A367" s="16" t="s">
        <v>91</v>
      </c>
      <c r="B367" s="16" t="s">
        <v>844</v>
      </c>
      <c r="C367" s="36" t="s">
        <v>1519</v>
      </c>
      <c r="D367" s="16" t="s">
        <v>856</v>
      </c>
      <c r="E367" s="17" t="s">
        <v>917</v>
      </c>
      <c r="F367" s="15" t="s">
        <v>258</v>
      </c>
      <c r="G367" s="19"/>
      <c r="H367" s="19" t="s">
        <v>1203</v>
      </c>
      <c r="I367" s="14">
        <v>45449</v>
      </c>
      <c r="J367" s="13">
        <v>0.57291666666666663</v>
      </c>
      <c r="K367" s="19" t="s">
        <v>1503</v>
      </c>
    </row>
    <row r="368" spans="1:11" ht="27" customHeight="1" x14ac:dyDescent="0.3">
      <c r="A368" s="16" t="s">
        <v>91</v>
      </c>
      <c r="B368" s="16" t="s">
        <v>844</v>
      </c>
      <c r="C368" s="36" t="s">
        <v>845</v>
      </c>
      <c r="D368" s="16" t="s">
        <v>856</v>
      </c>
      <c r="E368" s="17" t="s">
        <v>917</v>
      </c>
      <c r="F368" s="15" t="s">
        <v>808</v>
      </c>
      <c r="G368" s="19" t="s">
        <v>884</v>
      </c>
      <c r="H368" s="19" t="s">
        <v>1346</v>
      </c>
      <c r="I368" s="14">
        <v>45453</v>
      </c>
      <c r="J368" s="13">
        <v>0.66666666666666663</v>
      </c>
      <c r="K368" s="19" t="s">
        <v>1337</v>
      </c>
    </row>
    <row r="369" spans="1:11" ht="27" customHeight="1" x14ac:dyDescent="0.3">
      <c r="A369" s="16" t="s">
        <v>91</v>
      </c>
      <c r="B369" s="16" t="s">
        <v>844</v>
      </c>
      <c r="C369" s="36" t="s">
        <v>845</v>
      </c>
      <c r="D369" s="16" t="s">
        <v>856</v>
      </c>
      <c r="E369" s="17" t="s">
        <v>917</v>
      </c>
      <c r="F369" s="15" t="s">
        <v>638</v>
      </c>
      <c r="G369" s="19"/>
      <c r="H369" s="19" t="s">
        <v>1417</v>
      </c>
      <c r="I369" s="14">
        <v>45469</v>
      </c>
      <c r="J369" s="13">
        <v>0.41666666666666669</v>
      </c>
      <c r="K369" s="19" t="s">
        <v>1319</v>
      </c>
    </row>
    <row r="370" spans="1:11" ht="27" customHeight="1" x14ac:dyDescent="0.3">
      <c r="A370" s="16" t="s">
        <v>91</v>
      </c>
      <c r="B370" s="16" t="s">
        <v>844</v>
      </c>
      <c r="C370" s="36" t="s">
        <v>1517</v>
      </c>
      <c r="D370" s="16" t="s">
        <v>856</v>
      </c>
      <c r="E370" s="17" t="s">
        <v>917</v>
      </c>
      <c r="F370" s="15" t="s">
        <v>106</v>
      </c>
      <c r="G370" s="19"/>
      <c r="H370" s="19" t="s">
        <v>1418</v>
      </c>
      <c r="I370" s="14">
        <v>45469</v>
      </c>
      <c r="J370" s="13">
        <v>0.41666666666666669</v>
      </c>
      <c r="K370" s="19" t="s">
        <v>1319</v>
      </c>
    </row>
    <row r="371" spans="1:11" ht="27" customHeight="1" x14ac:dyDescent="0.3">
      <c r="A371" s="16" t="s">
        <v>91</v>
      </c>
      <c r="B371" s="16" t="s">
        <v>844</v>
      </c>
      <c r="C371" s="36" t="s">
        <v>845</v>
      </c>
      <c r="D371" s="16" t="s">
        <v>98</v>
      </c>
      <c r="E371" s="17" t="s">
        <v>917</v>
      </c>
      <c r="F371" s="15" t="s">
        <v>854</v>
      </c>
      <c r="G371" s="19"/>
      <c r="H371" s="19" t="s">
        <v>1417</v>
      </c>
      <c r="I371" s="14">
        <v>45450</v>
      </c>
      <c r="J371" s="13">
        <v>0.45833333333333331</v>
      </c>
      <c r="K371" s="19" t="s">
        <v>1334</v>
      </c>
    </row>
    <row r="372" spans="1:11" ht="27" customHeight="1" x14ac:dyDescent="0.3">
      <c r="A372" s="16" t="s">
        <v>91</v>
      </c>
      <c r="B372" s="16" t="s">
        <v>844</v>
      </c>
      <c r="C372" s="36" t="s">
        <v>845</v>
      </c>
      <c r="D372" s="16" t="s">
        <v>98</v>
      </c>
      <c r="E372" s="17" t="s">
        <v>917</v>
      </c>
      <c r="F372" s="15" t="s">
        <v>804</v>
      </c>
      <c r="G372" s="19" t="s">
        <v>1286</v>
      </c>
      <c r="H372" s="19" t="s">
        <v>1320</v>
      </c>
      <c r="I372" s="14">
        <v>45453</v>
      </c>
      <c r="J372" s="13">
        <v>0.41666666666666669</v>
      </c>
      <c r="K372" s="19" t="s">
        <v>1319</v>
      </c>
    </row>
    <row r="373" spans="1:11" ht="27" customHeight="1" x14ac:dyDescent="0.3">
      <c r="A373" s="16" t="s">
        <v>91</v>
      </c>
      <c r="B373" s="16" t="s">
        <v>844</v>
      </c>
      <c r="C373" s="36" t="s">
        <v>1519</v>
      </c>
      <c r="D373" s="16" t="s">
        <v>98</v>
      </c>
      <c r="E373" s="17" t="s">
        <v>917</v>
      </c>
      <c r="F373" s="15" t="s">
        <v>258</v>
      </c>
      <c r="G373" s="19"/>
      <c r="H373" s="19" t="s">
        <v>1203</v>
      </c>
      <c r="I373" s="14">
        <v>45463</v>
      </c>
      <c r="J373" s="13">
        <v>0.4201388888888889</v>
      </c>
      <c r="K373" s="19" t="s">
        <v>1504</v>
      </c>
    </row>
    <row r="374" spans="1:11" ht="27" customHeight="1" x14ac:dyDescent="0.3">
      <c r="A374" s="16" t="s">
        <v>91</v>
      </c>
      <c r="B374" s="16" t="s">
        <v>844</v>
      </c>
      <c r="C374" s="36" t="s">
        <v>1517</v>
      </c>
      <c r="D374" s="16" t="s">
        <v>98</v>
      </c>
      <c r="E374" s="17" t="s">
        <v>917</v>
      </c>
      <c r="F374" s="15" t="s">
        <v>855</v>
      </c>
      <c r="G374" s="19" t="s">
        <v>1064</v>
      </c>
      <c r="H374" s="19" t="s">
        <v>1349</v>
      </c>
      <c r="I374" s="14">
        <v>45471</v>
      </c>
      <c r="J374" s="13">
        <v>0.58333333333333337</v>
      </c>
      <c r="K374" s="19" t="s">
        <v>1336</v>
      </c>
    </row>
    <row r="375" spans="1:11" ht="27" customHeight="1" x14ac:dyDescent="0.3">
      <c r="A375" s="16" t="s">
        <v>91</v>
      </c>
      <c r="B375" s="16" t="s">
        <v>844</v>
      </c>
      <c r="C375" s="36" t="s">
        <v>845</v>
      </c>
      <c r="D375" s="16" t="s">
        <v>99</v>
      </c>
      <c r="E375" s="17" t="s">
        <v>917</v>
      </c>
      <c r="F375" s="15" t="s">
        <v>854</v>
      </c>
      <c r="G375" s="19"/>
      <c r="H375" s="19" t="s">
        <v>1417</v>
      </c>
      <c r="I375" s="14">
        <v>45450</v>
      </c>
      <c r="J375" s="13">
        <v>0.45833333333333331</v>
      </c>
      <c r="K375" s="19" t="s">
        <v>1342</v>
      </c>
    </row>
    <row r="376" spans="1:11" ht="27" customHeight="1" x14ac:dyDescent="0.3">
      <c r="A376" s="16" t="s">
        <v>91</v>
      </c>
      <c r="B376" s="16" t="s">
        <v>844</v>
      </c>
      <c r="C376" s="36" t="s">
        <v>845</v>
      </c>
      <c r="D376" s="16" t="s">
        <v>99</v>
      </c>
      <c r="E376" s="17" t="s">
        <v>917</v>
      </c>
      <c r="F376" s="15" t="s">
        <v>804</v>
      </c>
      <c r="G376" s="19" t="s">
        <v>1286</v>
      </c>
      <c r="H376" s="19" t="s">
        <v>1320</v>
      </c>
      <c r="I376" s="14">
        <v>45453</v>
      </c>
      <c r="J376" s="13">
        <v>0.41666666666666669</v>
      </c>
      <c r="K376" s="19" t="s">
        <v>1319</v>
      </c>
    </row>
    <row r="377" spans="1:11" ht="27" customHeight="1" x14ac:dyDescent="0.3">
      <c r="A377" s="16" t="s">
        <v>91</v>
      </c>
      <c r="B377" s="16" t="s">
        <v>844</v>
      </c>
      <c r="C377" s="36" t="s">
        <v>1519</v>
      </c>
      <c r="D377" s="16" t="s">
        <v>99</v>
      </c>
      <c r="E377" s="17" t="s">
        <v>917</v>
      </c>
      <c r="F377" s="15" t="s">
        <v>258</v>
      </c>
      <c r="G377" s="19"/>
      <c r="H377" s="19" t="s">
        <v>1203</v>
      </c>
      <c r="I377" s="14">
        <v>45463</v>
      </c>
      <c r="J377" s="13">
        <v>0.4201388888888889</v>
      </c>
      <c r="K377" s="19" t="s">
        <v>1498</v>
      </c>
    </row>
    <row r="378" spans="1:11" ht="27" customHeight="1" x14ac:dyDescent="0.3">
      <c r="A378" s="16" t="s">
        <v>91</v>
      </c>
      <c r="B378" s="16" t="s">
        <v>844</v>
      </c>
      <c r="C378" s="36" t="s">
        <v>1517</v>
      </c>
      <c r="D378" s="16" t="s">
        <v>99</v>
      </c>
      <c r="E378" s="17" t="s">
        <v>917</v>
      </c>
      <c r="F378" s="15" t="s">
        <v>855</v>
      </c>
      <c r="G378" s="19" t="s">
        <v>1064</v>
      </c>
      <c r="H378" s="19" t="s">
        <v>1349</v>
      </c>
      <c r="I378" s="14">
        <v>45471</v>
      </c>
      <c r="J378" s="13">
        <v>0.66666666666666663</v>
      </c>
      <c r="K378" s="19" t="s">
        <v>1336</v>
      </c>
    </row>
    <row r="379" spans="1:11" ht="27" customHeight="1" x14ac:dyDescent="0.3">
      <c r="A379" s="16" t="s">
        <v>91</v>
      </c>
      <c r="B379" s="16" t="s">
        <v>844</v>
      </c>
      <c r="C379" s="36" t="s">
        <v>1548</v>
      </c>
      <c r="D379" s="16" t="s">
        <v>146</v>
      </c>
      <c r="E379" s="17" t="s">
        <v>917</v>
      </c>
      <c r="F379" s="15" t="s">
        <v>442</v>
      </c>
      <c r="G379" s="19" t="s">
        <v>866</v>
      </c>
      <c r="H379" s="19" t="s">
        <v>1063</v>
      </c>
      <c r="I379" s="14">
        <v>45449</v>
      </c>
      <c r="J379" s="13">
        <v>0.4861111111111111</v>
      </c>
      <c r="K379" s="19" t="s">
        <v>1378</v>
      </c>
    </row>
    <row r="380" spans="1:11" ht="27" customHeight="1" x14ac:dyDescent="0.3">
      <c r="A380" s="16" t="s">
        <v>91</v>
      </c>
      <c r="B380" s="16" t="s">
        <v>844</v>
      </c>
      <c r="C380" s="36" t="s">
        <v>1517</v>
      </c>
      <c r="D380" s="16" t="s">
        <v>146</v>
      </c>
      <c r="E380" s="17" t="s">
        <v>917</v>
      </c>
      <c r="F380" s="15" t="s">
        <v>133</v>
      </c>
      <c r="G380" s="19" t="s">
        <v>866</v>
      </c>
      <c r="H380" s="19" t="s">
        <v>1364</v>
      </c>
      <c r="I380" s="14">
        <v>45460</v>
      </c>
      <c r="J380" s="13">
        <v>0.66666666666666663</v>
      </c>
      <c r="K380" s="19" t="s">
        <v>1336</v>
      </c>
    </row>
    <row r="381" spans="1:11" ht="27" customHeight="1" x14ac:dyDescent="0.3">
      <c r="A381" s="16" t="s">
        <v>91</v>
      </c>
      <c r="B381" s="16" t="s">
        <v>844</v>
      </c>
      <c r="C381" s="36" t="s">
        <v>1517</v>
      </c>
      <c r="D381" s="16" t="s">
        <v>146</v>
      </c>
      <c r="E381" s="17" t="s">
        <v>917</v>
      </c>
      <c r="F381" s="15" t="s">
        <v>145</v>
      </c>
      <c r="G381" s="19" t="s">
        <v>866</v>
      </c>
      <c r="H381" s="19" t="s">
        <v>1347</v>
      </c>
      <c r="I381" s="14">
        <v>45463</v>
      </c>
      <c r="J381" s="13">
        <v>0.5</v>
      </c>
      <c r="K381" s="19" t="s">
        <v>1326</v>
      </c>
    </row>
    <row r="382" spans="1:11" ht="27" customHeight="1" x14ac:dyDescent="0.3">
      <c r="A382" s="16" t="s">
        <v>91</v>
      </c>
      <c r="B382" s="16" t="s">
        <v>844</v>
      </c>
      <c r="C382" s="36" t="s">
        <v>1522</v>
      </c>
      <c r="D382" s="16" t="s">
        <v>107</v>
      </c>
      <c r="E382" s="17" t="s">
        <v>917</v>
      </c>
      <c r="F382" s="15" t="s">
        <v>480</v>
      </c>
      <c r="G382" s="18" t="s">
        <v>866</v>
      </c>
      <c r="H382" s="18" t="s">
        <v>1118</v>
      </c>
      <c r="I382" s="14">
        <v>45456</v>
      </c>
      <c r="J382" s="13">
        <v>0.4201388888888889</v>
      </c>
      <c r="K382" s="19">
        <v>525</v>
      </c>
    </row>
    <row r="383" spans="1:11" ht="27" customHeight="1" x14ac:dyDescent="0.3">
      <c r="A383" s="16" t="s">
        <v>91</v>
      </c>
      <c r="B383" s="16" t="s">
        <v>844</v>
      </c>
      <c r="C383" s="36" t="s">
        <v>1548</v>
      </c>
      <c r="D383" s="16" t="s">
        <v>107</v>
      </c>
      <c r="E383" s="17" t="s">
        <v>917</v>
      </c>
      <c r="F383" s="15" t="s">
        <v>442</v>
      </c>
      <c r="G383" s="19" t="s">
        <v>866</v>
      </c>
      <c r="H383" s="19" t="s">
        <v>1063</v>
      </c>
      <c r="I383" s="14">
        <v>45460</v>
      </c>
      <c r="J383" s="13">
        <v>0.57291666666666663</v>
      </c>
      <c r="K383" s="19" t="s">
        <v>1397</v>
      </c>
    </row>
    <row r="384" spans="1:11" ht="27" customHeight="1" x14ac:dyDescent="0.3">
      <c r="A384" s="16" t="s">
        <v>91</v>
      </c>
      <c r="B384" s="16" t="s">
        <v>844</v>
      </c>
      <c r="C384" s="36" t="s">
        <v>845</v>
      </c>
      <c r="D384" s="16" t="s">
        <v>107</v>
      </c>
      <c r="E384" s="17" t="s">
        <v>917</v>
      </c>
      <c r="F384" s="15" t="s">
        <v>807</v>
      </c>
      <c r="G384" s="19" t="s">
        <v>1064</v>
      </c>
      <c r="H384" s="19" t="s">
        <v>1325</v>
      </c>
      <c r="I384" s="14">
        <v>45465</v>
      </c>
      <c r="J384" s="13">
        <v>0.5</v>
      </c>
      <c r="K384" s="19" t="s">
        <v>1326</v>
      </c>
    </row>
    <row r="385" spans="1:11" ht="27" customHeight="1" x14ac:dyDescent="0.3">
      <c r="A385" s="16" t="s">
        <v>91</v>
      </c>
      <c r="B385" s="16" t="s">
        <v>844</v>
      </c>
      <c r="C385" s="36" t="s">
        <v>845</v>
      </c>
      <c r="D385" s="16" t="s">
        <v>107</v>
      </c>
      <c r="E385" s="17" t="s">
        <v>917</v>
      </c>
      <c r="F385" s="15" t="s">
        <v>638</v>
      </c>
      <c r="G385" s="19"/>
      <c r="H385" s="19" t="s">
        <v>1417</v>
      </c>
      <c r="I385" s="14">
        <v>45470</v>
      </c>
      <c r="J385" s="13">
        <v>0.60416666666666663</v>
      </c>
      <c r="K385" s="19" t="s">
        <v>1319</v>
      </c>
    </row>
    <row r="386" spans="1:11" ht="27" customHeight="1" x14ac:dyDescent="0.3">
      <c r="A386" s="16" t="s">
        <v>91</v>
      </c>
      <c r="B386" s="16" t="s">
        <v>844</v>
      </c>
      <c r="C386" s="36" t="s">
        <v>1517</v>
      </c>
      <c r="D386" s="16" t="s">
        <v>107</v>
      </c>
      <c r="E386" s="17" t="s">
        <v>917</v>
      </c>
      <c r="F386" s="15" t="s">
        <v>106</v>
      </c>
      <c r="G386" s="19"/>
      <c r="H386" s="19" t="s">
        <v>1418</v>
      </c>
      <c r="I386" s="14">
        <v>45470</v>
      </c>
      <c r="J386" s="13">
        <v>0.60416666666666663</v>
      </c>
      <c r="K386" s="19" t="s">
        <v>1319</v>
      </c>
    </row>
    <row r="387" spans="1:11" ht="27" customHeight="1" x14ac:dyDescent="0.3">
      <c r="A387" s="16" t="s">
        <v>91</v>
      </c>
      <c r="B387" s="16" t="s">
        <v>844</v>
      </c>
      <c r="C387" s="36" t="s">
        <v>1522</v>
      </c>
      <c r="D387" s="16" t="s">
        <v>108</v>
      </c>
      <c r="E387" s="17" t="s">
        <v>917</v>
      </c>
      <c r="F387" s="15" t="s">
        <v>480</v>
      </c>
      <c r="G387" s="18" t="s">
        <v>866</v>
      </c>
      <c r="H387" s="18" t="s">
        <v>1118</v>
      </c>
      <c r="I387" s="14">
        <v>45457</v>
      </c>
      <c r="J387" s="13">
        <v>0.4201388888888889</v>
      </c>
      <c r="K387" s="19">
        <v>525</v>
      </c>
    </row>
    <row r="388" spans="1:11" ht="27" customHeight="1" x14ac:dyDescent="0.3">
      <c r="A388" s="16" t="s">
        <v>91</v>
      </c>
      <c r="B388" s="16" t="s">
        <v>844</v>
      </c>
      <c r="C388" s="36" t="s">
        <v>1548</v>
      </c>
      <c r="D388" s="16" t="s">
        <v>108</v>
      </c>
      <c r="E388" s="17" t="s">
        <v>917</v>
      </c>
      <c r="F388" s="15" t="s">
        <v>442</v>
      </c>
      <c r="G388" s="19" t="s">
        <v>866</v>
      </c>
      <c r="H388" s="19" t="s">
        <v>1063</v>
      </c>
      <c r="I388" s="14">
        <v>45461</v>
      </c>
      <c r="J388" s="13">
        <v>0.57291666666666663</v>
      </c>
      <c r="K388" s="19" t="s">
        <v>1386</v>
      </c>
    </row>
    <row r="389" spans="1:11" ht="27" customHeight="1" x14ac:dyDescent="0.3">
      <c r="A389" s="16" t="s">
        <v>91</v>
      </c>
      <c r="B389" s="16" t="s">
        <v>844</v>
      </c>
      <c r="C389" s="36" t="s">
        <v>845</v>
      </c>
      <c r="D389" s="16" t="s">
        <v>108</v>
      </c>
      <c r="E389" s="17" t="s">
        <v>917</v>
      </c>
      <c r="F389" s="15" t="s">
        <v>807</v>
      </c>
      <c r="G389" s="19" t="s">
        <v>866</v>
      </c>
      <c r="H389" s="19" t="s">
        <v>1327</v>
      </c>
      <c r="I389" s="14">
        <v>45465</v>
      </c>
      <c r="J389" s="13">
        <v>0.41666666666666669</v>
      </c>
      <c r="K389" s="19" t="s">
        <v>1326</v>
      </c>
    </row>
    <row r="390" spans="1:11" ht="27" customHeight="1" x14ac:dyDescent="0.3">
      <c r="A390" s="16" t="s">
        <v>91</v>
      </c>
      <c r="B390" s="16" t="s">
        <v>844</v>
      </c>
      <c r="C390" s="36" t="s">
        <v>845</v>
      </c>
      <c r="D390" s="16" t="s">
        <v>108</v>
      </c>
      <c r="E390" s="17" t="s">
        <v>917</v>
      </c>
      <c r="F390" s="15" t="s">
        <v>638</v>
      </c>
      <c r="G390" s="19"/>
      <c r="H390" s="19" t="s">
        <v>1417</v>
      </c>
      <c r="I390" s="14">
        <v>45470</v>
      </c>
      <c r="J390" s="13">
        <v>0.60416666666666663</v>
      </c>
      <c r="K390" s="19" t="s">
        <v>1319</v>
      </c>
    </row>
    <row r="391" spans="1:11" ht="27" customHeight="1" x14ac:dyDescent="0.3">
      <c r="A391" s="16" t="s">
        <v>91</v>
      </c>
      <c r="B391" s="16" t="s">
        <v>844</v>
      </c>
      <c r="C391" s="36" t="s">
        <v>1517</v>
      </c>
      <c r="D391" s="16" t="s">
        <v>108</v>
      </c>
      <c r="E391" s="17" t="s">
        <v>917</v>
      </c>
      <c r="F391" s="15" t="s">
        <v>106</v>
      </c>
      <c r="G391" s="19"/>
      <c r="H391" s="19" t="s">
        <v>1418</v>
      </c>
      <c r="I391" s="14">
        <v>45470</v>
      </c>
      <c r="J391" s="13">
        <v>0.60416666666666663</v>
      </c>
      <c r="K391" s="19" t="s">
        <v>1319</v>
      </c>
    </row>
    <row r="392" spans="1:11" ht="27" customHeight="1" x14ac:dyDescent="0.3">
      <c r="A392" s="16" t="s">
        <v>91</v>
      </c>
      <c r="B392" s="16" t="s">
        <v>844</v>
      </c>
      <c r="C392" s="36" t="s">
        <v>1522</v>
      </c>
      <c r="D392" s="16" t="s">
        <v>109</v>
      </c>
      <c r="E392" s="17" t="s">
        <v>917</v>
      </c>
      <c r="F392" s="15" t="s">
        <v>480</v>
      </c>
      <c r="G392" s="4" t="s">
        <v>1064</v>
      </c>
      <c r="H392" s="18" t="s">
        <v>1478</v>
      </c>
      <c r="I392" s="14">
        <v>45456</v>
      </c>
      <c r="J392" s="13">
        <v>0.57291666666666663</v>
      </c>
      <c r="K392" s="19">
        <v>241</v>
      </c>
    </row>
    <row r="393" spans="1:11" ht="27" customHeight="1" x14ac:dyDescent="0.3">
      <c r="A393" s="16" t="s">
        <v>91</v>
      </c>
      <c r="B393" s="16" t="s">
        <v>844</v>
      </c>
      <c r="C393" s="36" t="s">
        <v>1548</v>
      </c>
      <c r="D393" s="16" t="s">
        <v>109</v>
      </c>
      <c r="E393" s="17" t="s">
        <v>917</v>
      </c>
      <c r="F393" s="15" t="s">
        <v>442</v>
      </c>
      <c r="G393" s="19" t="s">
        <v>866</v>
      </c>
      <c r="H393" s="19" t="s">
        <v>1063</v>
      </c>
      <c r="I393" s="14">
        <v>45461</v>
      </c>
      <c r="J393" s="13">
        <v>0.57291666666666663</v>
      </c>
      <c r="K393" s="19" t="s">
        <v>1386</v>
      </c>
    </row>
    <row r="394" spans="1:11" ht="27" customHeight="1" x14ac:dyDescent="0.3">
      <c r="A394" s="16" t="s">
        <v>91</v>
      </c>
      <c r="B394" s="16" t="s">
        <v>844</v>
      </c>
      <c r="C394" s="36" t="s">
        <v>845</v>
      </c>
      <c r="D394" s="16" t="s">
        <v>109</v>
      </c>
      <c r="E394" s="17" t="s">
        <v>917</v>
      </c>
      <c r="F394" s="15" t="s">
        <v>807</v>
      </c>
      <c r="G394" s="19" t="s">
        <v>866</v>
      </c>
      <c r="H394" s="19" t="s">
        <v>1327</v>
      </c>
      <c r="I394" s="14">
        <v>45465</v>
      </c>
      <c r="J394" s="13">
        <v>0.5</v>
      </c>
      <c r="K394" s="19" t="s">
        <v>1326</v>
      </c>
    </row>
    <row r="395" spans="1:11" ht="27" customHeight="1" x14ac:dyDescent="0.3">
      <c r="A395" s="16" t="s">
        <v>91</v>
      </c>
      <c r="B395" s="16" t="s">
        <v>844</v>
      </c>
      <c r="C395" s="36" t="s">
        <v>845</v>
      </c>
      <c r="D395" s="16" t="s">
        <v>109</v>
      </c>
      <c r="E395" s="17" t="s">
        <v>917</v>
      </c>
      <c r="F395" s="15" t="s">
        <v>638</v>
      </c>
      <c r="G395" s="19"/>
      <c r="H395" s="19" t="s">
        <v>1417</v>
      </c>
      <c r="I395" s="14">
        <v>45470</v>
      </c>
      <c r="J395" s="13">
        <v>0.41666666666666669</v>
      </c>
      <c r="K395" s="19" t="s">
        <v>1319</v>
      </c>
    </row>
    <row r="396" spans="1:11" ht="27" customHeight="1" x14ac:dyDescent="0.3">
      <c r="A396" s="16" t="s">
        <v>91</v>
      </c>
      <c r="B396" s="16" t="s">
        <v>844</v>
      </c>
      <c r="C396" s="36" t="s">
        <v>1517</v>
      </c>
      <c r="D396" s="16" t="s">
        <v>109</v>
      </c>
      <c r="E396" s="17" t="s">
        <v>917</v>
      </c>
      <c r="F396" s="15" t="s">
        <v>106</v>
      </c>
      <c r="G396" s="19"/>
      <c r="H396" s="19" t="s">
        <v>1418</v>
      </c>
      <c r="I396" s="14">
        <v>45470</v>
      </c>
      <c r="J396" s="13">
        <v>0.41666666666666669</v>
      </c>
      <c r="K396" s="19" t="s">
        <v>1319</v>
      </c>
    </row>
    <row r="397" spans="1:11" ht="27" customHeight="1" x14ac:dyDescent="0.3">
      <c r="A397" s="16" t="s">
        <v>91</v>
      </c>
      <c r="B397" s="16" t="s">
        <v>844</v>
      </c>
      <c r="C397" s="36" t="s">
        <v>1517</v>
      </c>
      <c r="D397" s="16" t="s">
        <v>152</v>
      </c>
      <c r="E397" s="17" t="s">
        <v>917</v>
      </c>
      <c r="F397" s="15" t="s">
        <v>155</v>
      </c>
      <c r="G397" s="19" t="s">
        <v>1286</v>
      </c>
      <c r="H397" s="19" t="s">
        <v>1360</v>
      </c>
      <c r="I397" s="14">
        <v>45449</v>
      </c>
      <c r="J397" s="13">
        <v>0.45833333333333331</v>
      </c>
      <c r="K397" s="19" t="s">
        <v>1355</v>
      </c>
    </row>
    <row r="398" spans="1:11" ht="27" customHeight="1" x14ac:dyDescent="0.3">
      <c r="A398" s="16" t="s">
        <v>91</v>
      </c>
      <c r="B398" s="16" t="s">
        <v>844</v>
      </c>
      <c r="C398" s="36" t="s">
        <v>1517</v>
      </c>
      <c r="D398" s="16" t="s">
        <v>152</v>
      </c>
      <c r="E398" s="17" t="s">
        <v>917</v>
      </c>
      <c r="F398" s="15" t="s">
        <v>157</v>
      </c>
      <c r="G398" s="19" t="s">
        <v>1286</v>
      </c>
      <c r="H398" s="19" t="s">
        <v>1354</v>
      </c>
      <c r="I398" s="14">
        <v>45453</v>
      </c>
      <c r="J398" s="13">
        <v>0.5</v>
      </c>
      <c r="K398" s="19" t="s">
        <v>1355</v>
      </c>
    </row>
    <row r="399" spans="1:11" ht="27" customHeight="1" x14ac:dyDescent="0.3">
      <c r="A399" s="16" t="s">
        <v>91</v>
      </c>
      <c r="B399" s="16" t="s">
        <v>844</v>
      </c>
      <c r="C399" s="36" t="s">
        <v>1517</v>
      </c>
      <c r="D399" s="16" t="s">
        <v>152</v>
      </c>
      <c r="E399" s="17" t="s">
        <v>917</v>
      </c>
      <c r="F399" s="15" t="s">
        <v>156</v>
      </c>
      <c r="G399" s="19" t="s">
        <v>866</v>
      </c>
      <c r="H399" s="19" t="s">
        <v>1348</v>
      </c>
      <c r="I399" s="14">
        <v>45460</v>
      </c>
      <c r="J399" s="13">
        <v>0.5</v>
      </c>
      <c r="K399" s="19" t="s">
        <v>1340</v>
      </c>
    </row>
    <row r="400" spans="1:11" ht="27" customHeight="1" x14ac:dyDescent="0.3">
      <c r="A400" s="16" t="s">
        <v>91</v>
      </c>
      <c r="B400" s="16" t="s">
        <v>844</v>
      </c>
      <c r="C400" s="36" t="s">
        <v>1548</v>
      </c>
      <c r="D400" s="16" t="s">
        <v>152</v>
      </c>
      <c r="E400" s="17" t="s">
        <v>917</v>
      </c>
      <c r="F400" s="15" t="s">
        <v>442</v>
      </c>
      <c r="G400" s="19" t="s">
        <v>866</v>
      </c>
      <c r="H400" s="19" t="s">
        <v>1063</v>
      </c>
      <c r="I400" s="14">
        <v>45464</v>
      </c>
      <c r="J400" s="13">
        <v>0.57291666666666663</v>
      </c>
      <c r="K400" s="19" t="s">
        <v>1414</v>
      </c>
    </row>
    <row r="401" spans="1:11" ht="27" customHeight="1" x14ac:dyDescent="0.3">
      <c r="A401" s="16" t="s">
        <v>91</v>
      </c>
      <c r="B401" s="16" t="s">
        <v>844</v>
      </c>
      <c r="C401" s="36" t="s">
        <v>1517</v>
      </c>
      <c r="D401" s="16" t="s">
        <v>153</v>
      </c>
      <c r="E401" s="17" t="s">
        <v>917</v>
      </c>
      <c r="F401" s="15" t="s">
        <v>155</v>
      </c>
      <c r="G401" s="19" t="s">
        <v>1358</v>
      </c>
      <c r="H401" s="19" t="s">
        <v>1361</v>
      </c>
      <c r="I401" s="14">
        <v>45449</v>
      </c>
      <c r="J401" s="13">
        <v>0.54166666666666663</v>
      </c>
      <c r="K401" s="19" t="s">
        <v>1355</v>
      </c>
    </row>
    <row r="402" spans="1:11" ht="27" customHeight="1" x14ac:dyDescent="0.3">
      <c r="A402" s="16" t="s">
        <v>91</v>
      </c>
      <c r="B402" s="16" t="s">
        <v>844</v>
      </c>
      <c r="C402" s="36" t="s">
        <v>1517</v>
      </c>
      <c r="D402" s="16" t="s">
        <v>153</v>
      </c>
      <c r="E402" s="17" t="s">
        <v>917</v>
      </c>
      <c r="F402" s="15" t="s">
        <v>157</v>
      </c>
      <c r="G402" s="19" t="s">
        <v>1286</v>
      </c>
      <c r="H402" s="19" t="s">
        <v>1354</v>
      </c>
      <c r="I402" s="14">
        <v>45453</v>
      </c>
      <c r="J402" s="13">
        <v>0.58333333333333337</v>
      </c>
      <c r="K402" s="19" t="s">
        <v>1355</v>
      </c>
    </row>
    <row r="403" spans="1:11" ht="27" customHeight="1" x14ac:dyDescent="0.3">
      <c r="A403" s="16" t="s">
        <v>91</v>
      </c>
      <c r="B403" s="16" t="s">
        <v>844</v>
      </c>
      <c r="C403" s="36" t="s">
        <v>1517</v>
      </c>
      <c r="D403" s="16" t="s">
        <v>153</v>
      </c>
      <c r="E403" s="17" t="s">
        <v>917</v>
      </c>
      <c r="F403" s="15" t="s">
        <v>156</v>
      </c>
      <c r="G403" s="19" t="s">
        <v>866</v>
      </c>
      <c r="H403" s="19" t="s">
        <v>1348</v>
      </c>
      <c r="I403" s="14">
        <v>45460</v>
      </c>
      <c r="J403" s="13">
        <v>0.58333333333333337</v>
      </c>
      <c r="K403" s="19" t="s">
        <v>1340</v>
      </c>
    </row>
    <row r="404" spans="1:11" ht="27" customHeight="1" x14ac:dyDescent="0.3">
      <c r="A404" s="16" t="s">
        <v>91</v>
      </c>
      <c r="B404" s="16" t="s">
        <v>844</v>
      </c>
      <c r="C404" s="36" t="s">
        <v>1548</v>
      </c>
      <c r="D404" s="16" t="s">
        <v>153</v>
      </c>
      <c r="E404" s="17" t="s">
        <v>917</v>
      </c>
      <c r="F404" s="15" t="s">
        <v>442</v>
      </c>
      <c r="G404" s="19" t="s">
        <v>866</v>
      </c>
      <c r="H404" s="19" t="s">
        <v>1063</v>
      </c>
      <c r="I404" s="14">
        <v>45465</v>
      </c>
      <c r="J404" s="13">
        <v>0.4861111111111111</v>
      </c>
      <c r="K404" s="19" t="s">
        <v>1381</v>
      </c>
    </row>
    <row r="405" spans="1:11" ht="27" customHeight="1" x14ac:dyDescent="0.3">
      <c r="A405" s="16" t="s">
        <v>91</v>
      </c>
      <c r="B405" s="16" t="s">
        <v>844</v>
      </c>
      <c r="C405" s="36" t="s">
        <v>1517</v>
      </c>
      <c r="D405" s="16" t="s">
        <v>147</v>
      </c>
      <c r="E405" s="17" t="s">
        <v>917</v>
      </c>
      <c r="F405" s="15" t="s">
        <v>133</v>
      </c>
      <c r="G405" s="19" t="s">
        <v>884</v>
      </c>
      <c r="H405" s="19" t="s">
        <v>1369</v>
      </c>
      <c r="I405" s="14">
        <v>45448</v>
      </c>
      <c r="J405" s="13">
        <v>0.64583333333333337</v>
      </c>
      <c r="K405" s="19" t="s">
        <v>1324</v>
      </c>
    </row>
    <row r="406" spans="1:11" ht="27" customHeight="1" x14ac:dyDescent="0.3">
      <c r="A406" s="16" t="s">
        <v>91</v>
      </c>
      <c r="B406" s="16" t="s">
        <v>844</v>
      </c>
      <c r="C406" s="36" t="s">
        <v>1548</v>
      </c>
      <c r="D406" s="16" t="s">
        <v>147</v>
      </c>
      <c r="E406" s="17" t="s">
        <v>917</v>
      </c>
      <c r="F406" s="15" t="s">
        <v>442</v>
      </c>
      <c r="G406" s="19" t="s">
        <v>866</v>
      </c>
      <c r="H406" s="19" t="s">
        <v>1063</v>
      </c>
      <c r="I406" s="14">
        <v>45454</v>
      </c>
      <c r="J406" s="13">
        <v>0.63888888888888895</v>
      </c>
      <c r="K406" s="19" t="s">
        <v>1385</v>
      </c>
    </row>
    <row r="407" spans="1:11" ht="27" customHeight="1" x14ac:dyDescent="0.3">
      <c r="A407" s="16" t="s">
        <v>91</v>
      </c>
      <c r="B407" s="16" t="s">
        <v>844</v>
      </c>
      <c r="C407" s="36" t="s">
        <v>1517</v>
      </c>
      <c r="D407" s="16" t="s">
        <v>147</v>
      </c>
      <c r="E407" s="17" t="s">
        <v>917</v>
      </c>
      <c r="F407" s="15" t="s">
        <v>145</v>
      </c>
      <c r="G407" s="19" t="s">
        <v>866</v>
      </c>
      <c r="H407" s="19" t="s">
        <v>1347</v>
      </c>
      <c r="I407" s="14">
        <v>45463</v>
      </c>
      <c r="J407" s="13">
        <v>0.58333333333333337</v>
      </c>
      <c r="K407" s="19" t="s">
        <v>1326</v>
      </c>
    </row>
    <row r="408" spans="1:11" ht="27" customHeight="1" x14ac:dyDescent="0.3">
      <c r="A408" s="16" t="s">
        <v>91</v>
      </c>
      <c r="B408" s="16" t="s">
        <v>844</v>
      </c>
      <c r="C408" s="36" t="s">
        <v>1517</v>
      </c>
      <c r="D408" s="16" t="s">
        <v>154</v>
      </c>
      <c r="E408" s="17" t="s">
        <v>917</v>
      </c>
      <c r="F408" s="15" t="s">
        <v>155</v>
      </c>
      <c r="G408" s="19" t="s">
        <v>1286</v>
      </c>
      <c r="H408" s="19" t="s">
        <v>1356</v>
      </c>
      <c r="I408" s="14">
        <v>45449</v>
      </c>
      <c r="J408" s="13">
        <v>0.625</v>
      </c>
      <c r="K408" s="19" t="s">
        <v>1355</v>
      </c>
    </row>
    <row r="409" spans="1:11" ht="27" customHeight="1" x14ac:dyDescent="0.3">
      <c r="A409" s="16" t="s">
        <v>91</v>
      </c>
      <c r="B409" s="16" t="s">
        <v>844</v>
      </c>
      <c r="C409" s="36" t="s">
        <v>1517</v>
      </c>
      <c r="D409" s="16" t="s">
        <v>154</v>
      </c>
      <c r="E409" s="17" t="s">
        <v>917</v>
      </c>
      <c r="F409" s="15" t="s">
        <v>157</v>
      </c>
      <c r="G409" s="19" t="s">
        <v>1286</v>
      </c>
      <c r="H409" s="19" t="s">
        <v>1354</v>
      </c>
      <c r="I409" s="14">
        <v>45453</v>
      </c>
      <c r="J409" s="13">
        <v>0.66666666666666663</v>
      </c>
      <c r="K409" s="19" t="s">
        <v>1355</v>
      </c>
    </row>
    <row r="410" spans="1:11" ht="27" customHeight="1" x14ac:dyDescent="0.3">
      <c r="A410" s="16" t="s">
        <v>91</v>
      </c>
      <c r="B410" s="16" t="s">
        <v>844</v>
      </c>
      <c r="C410" s="36" t="s">
        <v>1517</v>
      </c>
      <c r="D410" s="16" t="s">
        <v>154</v>
      </c>
      <c r="E410" s="17" t="s">
        <v>917</v>
      </c>
      <c r="F410" s="15" t="s">
        <v>156</v>
      </c>
      <c r="G410" s="19" t="s">
        <v>866</v>
      </c>
      <c r="H410" s="19" t="s">
        <v>1348</v>
      </c>
      <c r="I410" s="14">
        <v>45460</v>
      </c>
      <c r="J410" s="13">
        <v>0.66666666666666663</v>
      </c>
      <c r="K410" s="19" t="s">
        <v>1340</v>
      </c>
    </row>
    <row r="411" spans="1:11" ht="27" customHeight="1" x14ac:dyDescent="0.3">
      <c r="A411" s="16" t="s">
        <v>91</v>
      </c>
      <c r="B411" s="16" t="s">
        <v>844</v>
      </c>
      <c r="C411" s="36" t="s">
        <v>1548</v>
      </c>
      <c r="D411" s="16" t="s">
        <v>154</v>
      </c>
      <c r="E411" s="17" t="s">
        <v>917</v>
      </c>
      <c r="F411" s="15" t="s">
        <v>442</v>
      </c>
      <c r="G411" s="19" t="s">
        <v>866</v>
      </c>
      <c r="H411" s="19" t="s">
        <v>1063</v>
      </c>
      <c r="I411" s="14">
        <v>45464</v>
      </c>
      <c r="J411" s="13">
        <v>0.57291666666666663</v>
      </c>
      <c r="K411" s="19" t="s">
        <v>1414</v>
      </c>
    </row>
    <row r="412" spans="1:11" ht="27" customHeight="1" x14ac:dyDescent="0.3">
      <c r="A412" s="16" t="s">
        <v>91</v>
      </c>
      <c r="B412" s="16" t="s">
        <v>844</v>
      </c>
      <c r="C412" s="36" t="s">
        <v>1548</v>
      </c>
      <c r="D412" s="16" t="s">
        <v>110</v>
      </c>
      <c r="E412" s="17" t="s">
        <v>917</v>
      </c>
      <c r="F412" s="15" t="s">
        <v>442</v>
      </c>
      <c r="G412" s="19" t="s">
        <v>866</v>
      </c>
      <c r="H412" s="19" t="s">
        <v>1063</v>
      </c>
      <c r="I412" s="14">
        <v>45456</v>
      </c>
      <c r="J412" s="13">
        <v>0.4861111111111111</v>
      </c>
      <c r="K412" s="19" t="s">
        <v>1384</v>
      </c>
    </row>
    <row r="413" spans="1:11" ht="27" customHeight="1" x14ac:dyDescent="0.3">
      <c r="A413" s="16" t="s">
        <v>91</v>
      </c>
      <c r="B413" s="16" t="s">
        <v>844</v>
      </c>
      <c r="C413" s="36" t="s">
        <v>1522</v>
      </c>
      <c r="D413" s="16" t="s">
        <v>110</v>
      </c>
      <c r="E413" s="17" t="s">
        <v>917</v>
      </c>
      <c r="F413" s="15" t="s">
        <v>480</v>
      </c>
      <c r="G413" s="4" t="s">
        <v>1064</v>
      </c>
      <c r="H413" s="18" t="s">
        <v>1478</v>
      </c>
      <c r="I413" s="14">
        <v>45459</v>
      </c>
      <c r="J413" s="13">
        <v>0.4861111111111111</v>
      </c>
      <c r="K413" s="19">
        <v>525</v>
      </c>
    </row>
    <row r="414" spans="1:11" ht="27" customHeight="1" x14ac:dyDescent="0.3">
      <c r="A414" s="16" t="s">
        <v>91</v>
      </c>
      <c r="B414" s="16" t="s">
        <v>844</v>
      </c>
      <c r="C414" s="36" t="s">
        <v>845</v>
      </c>
      <c r="D414" s="16" t="s">
        <v>110</v>
      </c>
      <c r="E414" s="17" t="s">
        <v>917</v>
      </c>
      <c r="F414" s="15" t="s">
        <v>807</v>
      </c>
      <c r="G414" s="19" t="s">
        <v>1064</v>
      </c>
      <c r="H414" s="19" t="s">
        <v>1325</v>
      </c>
      <c r="I414" s="14">
        <v>45465</v>
      </c>
      <c r="J414" s="13">
        <v>0.58333333333333337</v>
      </c>
      <c r="K414" s="19" t="s">
        <v>1326</v>
      </c>
    </row>
    <row r="415" spans="1:11" ht="27" customHeight="1" x14ac:dyDescent="0.3">
      <c r="A415" s="16" t="s">
        <v>91</v>
      </c>
      <c r="B415" s="16" t="s">
        <v>844</v>
      </c>
      <c r="C415" s="36" t="s">
        <v>845</v>
      </c>
      <c r="D415" s="16" t="s">
        <v>110</v>
      </c>
      <c r="E415" s="17" t="s">
        <v>917</v>
      </c>
      <c r="F415" s="15" t="s">
        <v>638</v>
      </c>
      <c r="G415" s="19"/>
      <c r="H415" s="19" t="s">
        <v>1417</v>
      </c>
      <c r="I415" s="14">
        <v>45470</v>
      </c>
      <c r="J415" s="13">
        <v>0.41666666666666669</v>
      </c>
      <c r="K415" s="19" t="s">
        <v>1319</v>
      </c>
    </row>
    <row r="416" spans="1:11" ht="27" customHeight="1" x14ac:dyDescent="0.3">
      <c r="A416" s="16" t="s">
        <v>91</v>
      </c>
      <c r="B416" s="16" t="s">
        <v>844</v>
      </c>
      <c r="C416" s="36" t="s">
        <v>1517</v>
      </c>
      <c r="D416" s="16" t="s">
        <v>110</v>
      </c>
      <c r="E416" s="17" t="s">
        <v>917</v>
      </c>
      <c r="F416" s="15" t="s">
        <v>106</v>
      </c>
      <c r="G416" s="19"/>
      <c r="H416" s="19" t="s">
        <v>1418</v>
      </c>
      <c r="I416" s="14">
        <v>45470</v>
      </c>
      <c r="J416" s="13">
        <v>0.41666666666666669</v>
      </c>
      <c r="K416" s="19" t="s">
        <v>1319</v>
      </c>
    </row>
    <row r="417" spans="1:11" ht="27" customHeight="1" x14ac:dyDescent="0.3">
      <c r="A417" s="16" t="s">
        <v>91</v>
      </c>
      <c r="B417" s="16" t="s">
        <v>844</v>
      </c>
      <c r="C417" s="36" t="s">
        <v>1548</v>
      </c>
      <c r="D417" s="16" t="s">
        <v>111</v>
      </c>
      <c r="E417" s="17" t="s">
        <v>917</v>
      </c>
      <c r="F417" s="15" t="s">
        <v>442</v>
      </c>
      <c r="G417" s="19" t="s">
        <v>866</v>
      </c>
      <c r="H417" s="19" t="s">
        <v>1063</v>
      </c>
      <c r="I417" s="14">
        <v>45456</v>
      </c>
      <c r="J417" s="13">
        <v>0.4861111111111111</v>
      </c>
      <c r="K417" s="19" t="s">
        <v>1384</v>
      </c>
    </row>
    <row r="418" spans="1:11" ht="27" customHeight="1" x14ac:dyDescent="0.3">
      <c r="A418" s="16" t="s">
        <v>91</v>
      </c>
      <c r="B418" s="16" t="s">
        <v>844</v>
      </c>
      <c r="C418" s="36" t="s">
        <v>1522</v>
      </c>
      <c r="D418" s="16" t="s">
        <v>111</v>
      </c>
      <c r="E418" s="17" t="s">
        <v>917</v>
      </c>
      <c r="F418" s="15" t="s">
        <v>480</v>
      </c>
      <c r="G418" s="4" t="s">
        <v>1064</v>
      </c>
      <c r="H418" s="18" t="s">
        <v>1478</v>
      </c>
      <c r="I418" s="14">
        <v>45459</v>
      </c>
      <c r="J418" s="13">
        <v>0.4861111111111111</v>
      </c>
      <c r="K418" s="19">
        <v>525</v>
      </c>
    </row>
    <row r="419" spans="1:11" ht="27" customHeight="1" x14ac:dyDescent="0.3">
      <c r="A419" s="16" t="s">
        <v>91</v>
      </c>
      <c r="B419" s="16" t="s">
        <v>844</v>
      </c>
      <c r="C419" s="36" t="s">
        <v>845</v>
      </c>
      <c r="D419" s="16" t="s">
        <v>111</v>
      </c>
      <c r="E419" s="17" t="s">
        <v>917</v>
      </c>
      <c r="F419" s="15" t="s">
        <v>807</v>
      </c>
      <c r="G419" s="19" t="s">
        <v>866</v>
      </c>
      <c r="H419" s="19" t="s">
        <v>1327</v>
      </c>
      <c r="I419" s="14">
        <v>45465</v>
      </c>
      <c r="J419" s="13">
        <v>0.625</v>
      </c>
      <c r="K419" s="19" t="s">
        <v>1326</v>
      </c>
    </row>
    <row r="420" spans="1:11" ht="27" customHeight="1" x14ac:dyDescent="0.3">
      <c r="A420" s="16" t="s">
        <v>91</v>
      </c>
      <c r="B420" s="16" t="s">
        <v>844</v>
      </c>
      <c r="C420" s="36" t="s">
        <v>845</v>
      </c>
      <c r="D420" s="16" t="s">
        <v>111</v>
      </c>
      <c r="E420" s="17" t="s">
        <v>917</v>
      </c>
      <c r="F420" s="15" t="s">
        <v>638</v>
      </c>
      <c r="G420" s="19"/>
      <c r="H420" s="19" t="s">
        <v>1417</v>
      </c>
      <c r="I420" s="14">
        <v>45470</v>
      </c>
      <c r="J420" s="13">
        <v>0.41666666666666669</v>
      </c>
      <c r="K420" s="19" t="s">
        <v>1319</v>
      </c>
    </row>
    <row r="421" spans="1:11" ht="27" customHeight="1" x14ac:dyDescent="0.3">
      <c r="A421" s="16" t="s">
        <v>91</v>
      </c>
      <c r="B421" s="16" t="s">
        <v>844</v>
      </c>
      <c r="C421" s="36" t="s">
        <v>1517</v>
      </c>
      <c r="D421" s="16" t="s">
        <v>111</v>
      </c>
      <c r="E421" s="17" t="s">
        <v>917</v>
      </c>
      <c r="F421" s="15" t="s">
        <v>106</v>
      </c>
      <c r="G421" s="19"/>
      <c r="H421" s="19" t="s">
        <v>1418</v>
      </c>
      <c r="I421" s="14">
        <v>45470</v>
      </c>
      <c r="J421" s="13">
        <v>0.41666666666666669</v>
      </c>
      <c r="K421" s="19" t="s">
        <v>1319</v>
      </c>
    </row>
    <row r="422" spans="1:11" ht="27" customHeight="1" x14ac:dyDescent="0.3">
      <c r="A422" s="16" t="s">
        <v>91</v>
      </c>
      <c r="B422" s="16" t="s">
        <v>844</v>
      </c>
      <c r="C422" s="36" t="s">
        <v>1517</v>
      </c>
      <c r="D422" s="16" t="s">
        <v>95</v>
      </c>
      <c r="E422" s="17" t="s">
        <v>917</v>
      </c>
      <c r="F422" s="15" t="s">
        <v>97</v>
      </c>
      <c r="G422" s="19" t="s">
        <v>884</v>
      </c>
      <c r="H422" s="19" t="s">
        <v>1328</v>
      </c>
      <c r="I422" s="14">
        <v>45447</v>
      </c>
      <c r="J422" s="13">
        <v>0.60416666666666663</v>
      </c>
      <c r="K422" s="19" t="s">
        <v>1329</v>
      </c>
    </row>
    <row r="423" spans="1:11" ht="27" customHeight="1" x14ac:dyDescent="0.3">
      <c r="A423" s="16" t="s">
        <v>91</v>
      </c>
      <c r="B423" s="16" t="s">
        <v>844</v>
      </c>
      <c r="C423" s="36" t="s">
        <v>1548</v>
      </c>
      <c r="D423" s="16" t="s">
        <v>95</v>
      </c>
      <c r="E423" s="17" t="s">
        <v>917</v>
      </c>
      <c r="F423" s="15" t="s">
        <v>442</v>
      </c>
      <c r="G423" s="19" t="s">
        <v>866</v>
      </c>
      <c r="H423" s="19" t="s">
        <v>1063</v>
      </c>
      <c r="I423" s="14">
        <v>45450</v>
      </c>
      <c r="J423" s="13">
        <v>0.4861111111111111</v>
      </c>
      <c r="K423" s="19" t="s">
        <v>1380</v>
      </c>
    </row>
    <row r="424" spans="1:11" ht="27" customHeight="1" x14ac:dyDescent="0.3">
      <c r="A424" s="16" t="s">
        <v>91</v>
      </c>
      <c r="B424" s="16" t="s">
        <v>844</v>
      </c>
      <c r="C424" s="36" t="s">
        <v>845</v>
      </c>
      <c r="D424" s="16" t="s">
        <v>95</v>
      </c>
      <c r="E424" s="17" t="s">
        <v>917</v>
      </c>
      <c r="F424" s="15" t="s">
        <v>802</v>
      </c>
      <c r="G424" s="19" t="s">
        <v>884</v>
      </c>
      <c r="H424" s="19" t="s">
        <v>1328</v>
      </c>
      <c r="I424" s="14">
        <v>45453</v>
      </c>
      <c r="J424" s="13">
        <v>0.45833333333333331</v>
      </c>
      <c r="K424" s="19" t="s">
        <v>1329</v>
      </c>
    </row>
    <row r="425" spans="1:11" ht="27" customHeight="1" x14ac:dyDescent="0.3">
      <c r="A425" s="16" t="s">
        <v>91</v>
      </c>
      <c r="B425" s="16" t="s">
        <v>844</v>
      </c>
      <c r="C425" s="36" t="s">
        <v>845</v>
      </c>
      <c r="D425" s="16" t="s">
        <v>95</v>
      </c>
      <c r="E425" s="17" t="s">
        <v>917</v>
      </c>
      <c r="F425" s="15" t="s">
        <v>803</v>
      </c>
      <c r="G425" s="11" t="s">
        <v>866</v>
      </c>
      <c r="H425" s="22" t="s">
        <v>1297</v>
      </c>
      <c r="I425" s="10">
        <v>45458</v>
      </c>
      <c r="J425" s="12">
        <v>0.45833333333333331</v>
      </c>
      <c r="K425" s="11" t="s">
        <v>1298</v>
      </c>
    </row>
    <row r="426" spans="1:11" ht="27" customHeight="1" x14ac:dyDescent="0.3">
      <c r="A426" s="16" t="s">
        <v>91</v>
      </c>
      <c r="B426" s="16" t="s">
        <v>844</v>
      </c>
      <c r="C426" s="36" t="s">
        <v>1517</v>
      </c>
      <c r="D426" s="16" t="s">
        <v>96</v>
      </c>
      <c r="E426" s="17" t="s">
        <v>917</v>
      </c>
      <c r="F426" s="15" t="s">
        <v>97</v>
      </c>
      <c r="G426" s="19" t="s">
        <v>884</v>
      </c>
      <c r="H426" s="19" t="s">
        <v>1328</v>
      </c>
      <c r="I426" s="14">
        <v>45447</v>
      </c>
      <c r="J426" s="13">
        <v>0.54166666666666663</v>
      </c>
      <c r="K426" s="19" t="s">
        <v>1329</v>
      </c>
    </row>
    <row r="427" spans="1:11" ht="27" customHeight="1" x14ac:dyDescent="0.3">
      <c r="A427" s="16" t="s">
        <v>91</v>
      </c>
      <c r="B427" s="16" t="s">
        <v>844</v>
      </c>
      <c r="C427" s="36" t="s">
        <v>1548</v>
      </c>
      <c r="D427" s="16" t="s">
        <v>96</v>
      </c>
      <c r="E427" s="17" t="s">
        <v>917</v>
      </c>
      <c r="F427" s="15" t="s">
        <v>442</v>
      </c>
      <c r="G427" s="19" t="s">
        <v>866</v>
      </c>
      <c r="H427" s="19" t="s">
        <v>1063</v>
      </c>
      <c r="I427" s="14">
        <v>45450</v>
      </c>
      <c r="J427" s="13">
        <v>0.4861111111111111</v>
      </c>
      <c r="K427" s="19" t="s">
        <v>1380</v>
      </c>
    </row>
    <row r="428" spans="1:11" ht="27" customHeight="1" x14ac:dyDescent="0.3">
      <c r="A428" s="16" t="s">
        <v>91</v>
      </c>
      <c r="B428" s="16" t="s">
        <v>844</v>
      </c>
      <c r="C428" s="36" t="s">
        <v>845</v>
      </c>
      <c r="D428" s="16" t="s">
        <v>96</v>
      </c>
      <c r="E428" s="17" t="s">
        <v>917</v>
      </c>
      <c r="F428" s="15" t="s">
        <v>802</v>
      </c>
      <c r="G428" s="19" t="s">
        <v>884</v>
      </c>
      <c r="H428" s="19" t="s">
        <v>1328</v>
      </c>
      <c r="I428" s="14">
        <v>45453</v>
      </c>
      <c r="J428" s="13">
        <v>0.54166666666666663</v>
      </c>
      <c r="K428" s="19" t="s">
        <v>1329</v>
      </c>
    </row>
    <row r="429" spans="1:11" ht="27" customHeight="1" x14ac:dyDescent="0.3">
      <c r="A429" s="16" t="s">
        <v>91</v>
      </c>
      <c r="B429" s="16" t="s">
        <v>844</v>
      </c>
      <c r="C429" s="36" t="s">
        <v>845</v>
      </c>
      <c r="D429" s="16" t="s">
        <v>96</v>
      </c>
      <c r="E429" s="17" t="s">
        <v>917</v>
      </c>
      <c r="F429" s="15" t="s">
        <v>803</v>
      </c>
      <c r="G429" s="11" t="s">
        <v>866</v>
      </c>
      <c r="H429" s="22" t="s">
        <v>1297</v>
      </c>
      <c r="I429" s="10">
        <v>45458</v>
      </c>
      <c r="J429" s="12">
        <v>0.54166666666666663</v>
      </c>
      <c r="K429" s="11" t="s">
        <v>1298</v>
      </c>
    </row>
    <row r="430" spans="1:11" ht="27" customHeight="1" x14ac:dyDescent="0.3">
      <c r="A430" s="16" t="s">
        <v>91</v>
      </c>
      <c r="B430" s="16" t="s">
        <v>844</v>
      </c>
      <c r="C430" s="36" t="s">
        <v>1517</v>
      </c>
      <c r="D430" s="16" t="s">
        <v>93</v>
      </c>
      <c r="E430" s="17" t="s">
        <v>917</v>
      </c>
      <c r="F430" s="15" t="s">
        <v>97</v>
      </c>
      <c r="G430" s="19" t="s">
        <v>1286</v>
      </c>
      <c r="H430" s="19" t="s">
        <v>1343</v>
      </c>
      <c r="I430" s="14">
        <v>45447</v>
      </c>
      <c r="J430" s="13">
        <v>0.45833333333333331</v>
      </c>
      <c r="K430" s="19" t="s">
        <v>1329</v>
      </c>
    </row>
    <row r="431" spans="1:11" ht="27" customHeight="1" x14ac:dyDescent="0.3">
      <c r="A431" s="16" t="s">
        <v>91</v>
      </c>
      <c r="B431" s="16" t="s">
        <v>844</v>
      </c>
      <c r="C431" s="36" t="s">
        <v>845</v>
      </c>
      <c r="D431" s="16" t="s">
        <v>93</v>
      </c>
      <c r="E431" s="17" t="s">
        <v>917</v>
      </c>
      <c r="F431" s="15" t="s">
        <v>802</v>
      </c>
      <c r="G431" s="19" t="s">
        <v>866</v>
      </c>
      <c r="H431" s="19" t="s">
        <v>1330</v>
      </c>
      <c r="I431" s="14">
        <v>45453</v>
      </c>
      <c r="J431" s="13">
        <v>0.5</v>
      </c>
      <c r="K431" s="19" t="s">
        <v>1331</v>
      </c>
    </row>
    <row r="432" spans="1:11" ht="27" customHeight="1" x14ac:dyDescent="0.3">
      <c r="A432" s="16" t="s">
        <v>91</v>
      </c>
      <c r="B432" s="16" t="s">
        <v>844</v>
      </c>
      <c r="C432" s="36" t="s">
        <v>845</v>
      </c>
      <c r="D432" s="16" t="s">
        <v>93</v>
      </c>
      <c r="E432" s="17" t="s">
        <v>917</v>
      </c>
      <c r="F432" s="15" t="s">
        <v>803</v>
      </c>
      <c r="G432" s="11" t="s">
        <v>1064</v>
      </c>
      <c r="H432" s="22" t="s">
        <v>1300</v>
      </c>
      <c r="I432" s="20">
        <v>45457</v>
      </c>
      <c r="J432" s="23">
        <v>0.58333333333333337</v>
      </c>
      <c r="K432" s="18" t="s">
        <v>1299</v>
      </c>
    </row>
    <row r="433" spans="1:11" ht="27" customHeight="1" x14ac:dyDescent="0.3">
      <c r="A433" s="16" t="s">
        <v>91</v>
      </c>
      <c r="B433" s="16" t="s">
        <v>844</v>
      </c>
      <c r="C433" s="36" t="s">
        <v>1548</v>
      </c>
      <c r="D433" s="16" t="s">
        <v>93</v>
      </c>
      <c r="E433" s="17" t="s">
        <v>917</v>
      </c>
      <c r="F433" s="15" t="s">
        <v>442</v>
      </c>
      <c r="G433" s="19" t="s">
        <v>866</v>
      </c>
      <c r="H433" s="19" t="s">
        <v>1063</v>
      </c>
      <c r="I433" s="14">
        <v>45467</v>
      </c>
      <c r="J433" s="13">
        <v>0.4861111111111111</v>
      </c>
      <c r="K433" s="19" t="s">
        <v>1379</v>
      </c>
    </row>
    <row r="434" spans="1:11" ht="27" customHeight="1" x14ac:dyDescent="0.3">
      <c r="A434" s="16" t="s">
        <v>91</v>
      </c>
      <c r="B434" s="16" t="s">
        <v>844</v>
      </c>
      <c r="C434" s="36" t="s">
        <v>1517</v>
      </c>
      <c r="D434" s="16" t="s">
        <v>94</v>
      </c>
      <c r="E434" s="17" t="s">
        <v>917</v>
      </c>
      <c r="F434" s="15" t="s">
        <v>97</v>
      </c>
      <c r="G434" s="19" t="s">
        <v>1286</v>
      </c>
      <c r="H434" s="19" t="s">
        <v>1343</v>
      </c>
      <c r="I434" s="14">
        <v>45447</v>
      </c>
      <c r="J434" s="13">
        <v>0.5</v>
      </c>
      <c r="K434" s="19" t="s">
        <v>1329</v>
      </c>
    </row>
    <row r="435" spans="1:11" ht="27" customHeight="1" x14ac:dyDescent="0.3">
      <c r="A435" s="16" t="s">
        <v>91</v>
      </c>
      <c r="B435" s="16" t="s">
        <v>844</v>
      </c>
      <c r="C435" s="36" t="s">
        <v>1513</v>
      </c>
      <c r="D435" s="16" t="s">
        <v>94</v>
      </c>
      <c r="E435" s="17" t="s">
        <v>917</v>
      </c>
      <c r="F435" s="15" t="s">
        <v>802</v>
      </c>
      <c r="G435" s="19" t="s">
        <v>866</v>
      </c>
      <c r="H435" s="19" t="s">
        <v>1330</v>
      </c>
      <c r="I435" s="14">
        <v>45453</v>
      </c>
      <c r="J435" s="13">
        <v>0.58333333333333337</v>
      </c>
      <c r="K435" s="19" t="s">
        <v>1331</v>
      </c>
    </row>
    <row r="436" spans="1:11" ht="27" customHeight="1" x14ac:dyDescent="0.3">
      <c r="A436" s="16" t="s">
        <v>91</v>
      </c>
      <c r="B436" s="16" t="s">
        <v>844</v>
      </c>
      <c r="C436" s="36" t="s">
        <v>1513</v>
      </c>
      <c r="D436" s="16" t="s">
        <v>94</v>
      </c>
      <c r="E436" s="17" t="s">
        <v>917</v>
      </c>
      <c r="F436" s="15" t="s">
        <v>803</v>
      </c>
      <c r="G436" s="11" t="s">
        <v>1064</v>
      </c>
      <c r="H436" s="22" t="s">
        <v>1300</v>
      </c>
      <c r="I436" s="20">
        <v>45457</v>
      </c>
      <c r="J436" s="23">
        <v>0.45833333333333331</v>
      </c>
      <c r="K436" s="18" t="s">
        <v>1299</v>
      </c>
    </row>
    <row r="437" spans="1:11" ht="27" customHeight="1" x14ac:dyDescent="0.3">
      <c r="A437" s="16" t="s">
        <v>91</v>
      </c>
      <c r="B437" s="16" t="s">
        <v>844</v>
      </c>
      <c r="C437" s="36" t="s">
        <v>1548</v>
      </c>
      <c r="D437" s="16" t="s">
        <v>94</v>
      </c>
      <c r="E437" s="17" t="s">
        <v>917</v>
      </c>
      <c r="F437" s="15" t="s">
        <v>442</v>
      </c>
      <c r="G437" s="19" t="s">
        <v>866</v>
      </c>
      <c r="H437" s="19" t="s">
        <v>1063</v>
      </c>
      <c r="I437" s="14">
        <v>45467</v>
      </c>
      <c r="J437" s="13">
        <v>0.4861111111111111</v>
      </c>
      <c r="K437" s="19" t="s">
        <v>1379</v>
      </c>
    </row>
    <row r="438" spans="1:11" ht="27" customHeight="1" x14ac:dyDescent="0.3">
      <c r="A438" s="16" t="s">
        <v>91</v>
      </c>
      <c r="B438" s="16" t="s">
        <v>844</v>
      </c>
      <c r="C438" s="36" t="s">
        <v>1513</v>
      </c>
      <c r="D438" s="16" t="s">
        <v>102</v>
      </c>
      <c r="E438" s="17" t="s">
        <v>917</v>
      </c>
      <c r="F438" s="15" t="s">
        <v>806</v>
      </c>
      <c r="G438" s="19" t="s">
        <v>1064</v>
      </c>
      <c r="H438" s="19" t="s">
        <v>1323</v>
      </c>
      <c r="I438" s="14">
        <v>45465</v>
      </c>
      <c r="J438" s="13">
        <v>0.625</v>
      </c>
      <c r="K438" s="19" t="s">
        <v>1324</v>
      </c>
    </row>
    <row r="439" spans="1:11" ht="27" customHeight="1" x14ac:dyDescent="0.3">
      <c r="A439" s="16" t="s">
        <v>91</v>
      </c>
      <c r="B439" s="16" t="s">
        <v>844</v>
      </c>
      <c r="C439" s="36" t="s">
        <v>1513</v>
      </c>
      <c r="D439" s="16" t="s">
        <v>102</v>
      </c>
      <c r="E439" s="17" t="s">
        <v>917</v>
      </c>
      <c r="F439" s="15" t="s">
        <v>638</v>
      </c>
      <c r="G439" s="19"/>
      <c r="H439" s="19" t="s">
        <v>1417</v>
      </c>
      <c r="I439" s="14">
        <v>45471</v>
      </c>
      <c r="J439" s="13">
        <v>0.45833333333333331</v>
      </c>
      <c r="K439" s="19" t="s">
        <v>1319</v>
      </c>
    </row>
    <row r="440" spans="1:11" ht="27" customHeight="1" x14ac:dyDescent="0.3">
      <c r="A440" s="16" t="s">
        <v>91</v>
      </c>
      <c r="B440" s="16" t="s">
        <v>844</v>
      </c>
      <c r="C440" s="36" t="s">
        <v>1517</v>
      </c>
      <c r="D440" s="16" t="s">
        <v>102</v>
      </c>
      <c r="E440" s="17" t="s">
        <v>917</v>
      </c>
      <c r="F440" s="15" t="s">
        <v>106</v>
      </c>
      <c r="G440" s="19"/>
      <c r="H440" s="19" t="s">
        <v>1418</v>
      </c>
      <c r="I440" s="14">
        <v>45471</v>
      </c>
      <c r="J440" s="13">
        <v>0.45833333333333331</v>
      </c>
      <c r="K440" s="19" t="s">
        <v>1319</v>
      </c>
    </row>
    <row r="441" spans="1:11" ht="27" customHeight="1" x14ac:dyDescent="0.3">
      <c r="A441" s="16" t="s">
        <v>91</v>
      </c>
      <c r="B441" s="16" t="s">
        <v>844</v>
      </c>
      <c r="C441" s="36" t="s">
        <v>1513</v>
      </c>
      <c r="D441" s="16" t="s">
        <v>105</v>
      </c>
      <c r="E441" s="17" t="s">
        <v>917</v>
      </c>
      <c r="F441" s="15" t="s">
        <v>806</v>
      </c>
      <c r="G441" s="19" t="s">
        <v>1064</v>
      </c>
      <c r="H441" s="19" t="s">
        <v>1323</v>
      </c>
      <c r="I441" s="14">
        <v>45465</v>
      </c>
      <c r="J441" s="13">
        <v>0.54166666666666663</v>
      </c>
      <c r="K441" s="19" t="s">
        <v>1324</v>
      </c>
    </row>
    <row r="442" spans="1:11" ht="27" customHeight="1" x14ac:dyDescent="0.3">
      <c r="A442" s="16" t="s">
        <v>91</v>
      </c>
      <c r="B442" s="16" t="s">
        <v>844</v>
      </c>
      <c r="C442" s="36" t="s">
        <v>1513</v>
      </c>
      <c r="D442" s="16" t="s">
        <v>105</v>
      </c>
      <c r="E442" s="17" t="s">
        <v>917</v>
      </c>
      <c r="F442" s="15" t="s">
        <v>638</v>
      </c>
      <c r="G442" s="19"/>
      <c r="H442" s="19" t="s">
        <v>1417</v>
      </c>
      <c r="I442" s="14">
        <v>45471</v>
      </c>
      <c r="J442" s="13">
        <v>0.45833333333333331</v>
      </c>
      <c r="K442" s="19" t="s">
        <v>1319</v>
      </c>
    </row>
    <row r="443" spans="1:11" ht="27" customHeight="1" x14ac:dyDescent="0.3">
      <c r="A443" s="16" t="s">
        <v>91</v>
      </c>
      <c r="B443" s="16" t="s">
        <v>844</v>
      </c>
      <c r="C443" s="36" t="s">
        <v>1517</v>
      </c>
      <c r="D443" s="16" t="s">
        <v>105</v>
      </c>
      <c r="E443" s="17" t="s">
        <v>917</v>
      </c>
      <c r="F443" s="15" t="s">
        <v>106</v>
      </c>
      <c r="G443" s="19"/>
      <c r="H443" s="19" t="s">
        <v>1418</v>
      </c>
      <c r="I443" s="14">
        <v>45471</v>
      </c>
      <c r="J443" s="13">
        <v>0.45833333333333331</v>
      </c>
      <c r="K443" s="19" t="s">
        <v>1319</v>
      </c>
    </row>
    <row r="444" spans="1:11" ht="27" customHeight="1" x14ac:dyDescent="0.3">
      <c r="A444" s="16" t="s">
        <v>91</v>
      </c>
      <c r="B444" s="16" t="s">
        <v>844</v>
      </c>
      <c r="C444" s="36" t="s">
        <v>1513</v>
      </c>
      <c r="D444" s="16" t="s">
        <v>104</v>
      </c>
      <c r="E444" s="17" t="s">
        <v>917</v>
      </c>
      <c r="F444" s="15" t="s">
        <v>806</v>
      </c>
      <c r="G444" s="19" t="s">
        <v>1064</v>
      </c>
      <c r="H444" s="19" t="s">
        <v>1323</v>
      </c>
      <c r="I444" s="14">
        <v>45465</v>
      </c>
      <c r="J444" s="13">
        <v>0.70833333333333337</v>
      </c>
      <c r="K444" s="19" t="s">
        <v>1324</v>
      </c>
    </row>
    <row r="445" spans="1:11" ht="27" customHeight="1" x14ac:dyDescent="0.3">
      <c r="A445" s="16" t="s">
        <v>91</v>
      </c>
      <c r="B445" s="16" t="s">
        <v>844</v>
      </c>
      <c r="C445" s="36" t="s">
        <v>1513</v>
      </c>
      <c r="D445" s="16" t="s">
        <v>104</v>
      </c>
      <c r="E445" s="17" t="s">
        <v>917</v>
      </c>
      <c r="F445" s="15" t="s">
        <v>638</v>
      </c>
      <c r="G445" s="19"/>
      <c r="H445" s="19" t="s">
        <v>1417</v>
      </c>
      <c r="I445" s="14">
        <v>45471</v>
      </c>
      <c r="J445" s="13">
        <v>0.45833333333333331</v>
      </c>
      <c r="K445" s="19" t="s">
        <v>1319</v>
      </c>
    </row>
    <row r="446" spans="1:11" ht="27" customHeight="1" x14ac:dyDescent="0.3">
      <c r="A446" s="16" t="s">
        <v>91</v>
      </c>
      <c r="B446" s="16" t="s">
        <v>844</v>
      </c>
      <c r="C446" s="36" t="s">
        <v>1517</v>
      </c>
      <c r="D446" s="16" t="s">
        <v>104</v>
      </c>
      <c r="E446" s="17" t="s">
        <v>917</v>
      </c>
      <c r="F446" s="15" t="s">
        <v>106</v>
      </c>
      <c r="G446" s="19"/>
      <c r="H446" s="19" t="s">
        <v>1418</v>
      </c>
      <c r="I446" s="14">
        <v>45471</v>
      </c>
      <c r="J446" s="13">
        <v>0.45833333333333331</v>
      </c>
      <c r="K446" s="19" t="s">
        <v>1319</v>
      </c>
    </row>
    <row r="447" spans="1:11" ht="27" customHeight="1" x14ac:dyDescent="0.3">
      <c r="A447" s="16" t="s">
        <v>91</v>
      </c>
      <c r="B447" s="16" t="s">
        <v>843</v>
      </c>
      <c r="C447" s="36" t="s">
        <v>1517</v>
      </c>
      <c r="D447" s="16" t="s">
        <v>139</v>
      </c>
      <c r="E447" s="17" t="s">
        <v>917</v>
      </c>
      <c r="F447" s="15" t="s">
        <v>138</v>
      </c>
      <c r="G447" s="19"/>
      <c r="H447" s="19" t="s">
        <v>1418</v>
      </c>
      <c r="I447" s="14">
        <v>45449</v>
      </c>
      <c r="J447" s="13">
        <v>0.77083333333333337</v>
      </c>
      <c r="K447" s="19" t="s">
        <v>1334</v>
      </c>
    </row>
    <row r="448" spans="1:11" ht="21.6" customHeight="1" x14ac:dyDescent="0.3">
      <c r="A448" s="16" t="s">
        <v>91</v>
      </c>
      <c r="B448" s="16" t="s">
        <v>843</v>
      </c>
      <c r="C448" s="36" t="s">
        <v>1519</v>
      </c>
      <c r="D448" s="16" t="s">
        <v>139</v>
      </c>
      <c r="E448" s="17" t="s">
        <v>917</v>
      </c>
      <c r="F448" s="15" t="s">
        <v>258</v>
      </c>
      <c r="G448" s="19"/>
      <c r="H448" s="19" t="s">
        <v>1203</v>
      </c>
      <c r="I448" s="6">
        <v>45454</v>
      </c>
      <c r="J448" s="7">
        <v>0.70486111111111116</v>
      </c>
      <c r="K448" s="19" t="s">
        <v>1493</v>
      </c>
    </row>
    <row r="449" spans="1:11" ht="27" customHeight="1" x14ac:dyDescent="0.3">
      <c r="A449" s="16" t="s">
        <v>91</v>
      </c>
      <c r="B449" s="16" t="s">
        <v>843</v>
      </c>
      <c r="C449" s="36" t="s">
        <v>1513</v>
      </c>
      <c r="D449" s="16" t="s">
        <v>139</v>
      </c>
      <c r="E449" s="17" t="s">
        <v>917</v>
      </c>
      <c r="F449" s="15" t="s">
        <v>805</v>
      </c>
      <c r="G449" s="19" t="s">
        <v>866</v>
      </c>
      <c r="H449" s="19" t="s">
        <v>1351</v>
      </c>
      <c r="I449" s="14">
        <v>45457</v>
      </c>
      <c r="J449" s="13">
        <v>0.77083333333333337</v>
      </c>
      <c r="K449" s="19" t="s">
        <v>1319</v>
      </c>
    </row>
    <row r="450" spans="1:11" ht="27" customHeight="1" x14ac:dyDescent="0.3">
      <c r="A450" s="16" t="s">
        <v>91</v>
      </c>
      <c r="B450" s="16" t="s">
        <v>843</v>
      </c>
      <c r="C450" s="36" t="s">
        <v>1531</v>
      </c>
      <c r="D450" s="16" t="s">
        <v>139</v>
      </c>
      <c r="E450" s="17" t="s">
        <v>917</v>
      </c>
      <c r="F450" s="15" t="s">
        <v>606</v>
      </c>
      <c r="G450" s="19" t="s">
        <v>871</v>
      </c>
      <c r="H450" s="19" t="s">
        <v>870</v>
      </c>
      <c r="I450" s="14">
        <v>45461</v>
      </c>
      <c r="J450" s="7">
        <v>0.70486111111111116</v>
      </c>
      <c r="K450" s="19" t="s">
        <v>1393</v>
      </c>
    </row>
    <row r="451" spans="1:11" ht="27" customHeight="1" x14ac:dyDescent="0.3">
      <c r="A451" s="16" t="s">
        <v>91</v>
      </c>
      <c r="B451" s="16" t="s">
        <v>843</v>
      </c>
      <c r="C451" s="36" t="s">
        <v>1522</v>
      </c>
      <c r="D451" s="16" t="s">
        <v>139</v>
      </c>
      <c r="E451" s="17" t="s">
        <v>917</v>
      </c>
      <c r="F451" s="15" t="s">
        <v>15</v>
      </c>
      <c r="G451" s="4" t="s">
        <v>1064</v>
      </c>
      <c r="H451" s="18" t="s">
        <v>1478</v>
      </c>
      <c r="I451" s="14">
        <v>45468</v>
      </c>
      <c r="J451" s="7">
        <v>0.70486111111111116</v>
      </c>
      <c r="K451" s="19">
        <v>523</v>
      </c>
    </row>
    <row r="452" spans="1:11" ht="27" customHeight="1" x14ac:dyDescent="0.3">
      <c r="A452" s="16" t="s">
        <v>91</v>
      </c>
      <c r="B452" s="16" t="s">
        <v>843</v>
      </c>
      <c r="C452" s="36" t="s">
        <v>1517</v>
      </c>
      <c r="D452" s="16" t="s">
        <v>131</v>
      </c>
      <c r="E452" s="17" t="s">
        <v>917</v>
      </c>
      <c r="F452" s="15" t="s">
        <v>133</v>
      </c>
      <c r="G452" s="19" t="s">
        <v>1064</v>
      </c>
      <c r="H452" s="19" t="s">
        <v>1335</v>
      </c>
      <c r="I452" s="14">
        <v>45449</v>
      </c>
      <c r="J452" s="13">
        <v>0.75</v>
      </c>
      <c r="K452" s="19" t="s">
        <v>1336</v>
      </c>
    </row>
    <row r="453" spans="1:11" ht="27" customHeight="1" x14ac:dyDescent="0.3">
      <c r="A453" s="16" t="s">
        <v>91</v>
      </c>
      <c r="B453" s="16" t="s">
        <v>843</v>
      </c>
      <c r="C453" s="36" t="s">
        <v>1517</v>
      </c>
      <c r="D453" s="16" t="s">
        <v>131</v>
      </c>
      <c r="E453" s="17" t="s">
        <v>917</v>
      </c>
      <c r="F453" s="15" t="s">
        <v>132</v>
      </c>
      <c r="G453" s="19" t="s">
        <v>866</v>
      </c>
      <c r="H453" s="19" t="s">
        <v>1328</v>
      </c>
      <c r="I453" s="14">
        <v>45453</v>
      </c>
      <c r="J453" s="13">
        <v>0.70833333333333337</v>
      </c>
      <c r="K453" s="19" t="s">
        <v>1334</v>
      </c>
    </row>
    <row r="454" spans="1:11" ht="27" customHeight="1" x14ac:dyDescent="0.3">
      <c r="A454" s="16" t="s">
        <v>91</v>
      </c>
      <c r="B454" s="16" t="s">
        <v>843</v>
      </c>
      <c r="C454" s="36" t="s">
        <v>1513</v>
      </c>
      <c r="D454" s="16" t="s">
        <v>131</v>
      </c>
      <c r="E454" s="17" t="s">
        <v>917</v>
      </c>
      <c r="F454" s="15" t="s">
        <v>809</v>
      </c>
      <c r="G454" s="19" t="s">
        <v>866</v>
      </c>
      <c r="H454" s="19" t="s">
        <v>1351</v>
      </c>
      <c r="I454" s="14">
        <v>45456</v>
      </c>
      <c r="J454" s="13">
        <v>0.75</v>
      </c>
      <c r="K454" s="19" t="s">
        <v>1319</v>
      </c>
    </row>
    <row r="455" spans="1:11" ht="27" customHeight="1" x14ac:dyDescent="0.3">
      <c r="A455" s="16" t="s">
        <v>91</v>
      </c>
      <c r="B455" s="16" t="s">
        <v>843</v>
      </c>
      <c r="C455" s="36" t="s">
        <v>1522</v>
      </c>
      <c r="D455" s="16" t="s">
        <v>131</v>
      </c>
      <c r="E455" s="17" t="s">
        <v>917</v>
      </c>
      <c r="F455" s="15" t="s">
        <v>15</v>
      </c>
      <c r="G455" s="18" t="s">
        <v>866</v>
      </c>
      <c r="H455" s="18" t="s">
        <v>1121</v>
      </c>
      <c r="I455" s="14">
        <v>45465</v>
      </c>
      <c r="J455" s="7">
        <v>0.63888888888888895</v>
      </c>
      <c r="K455" s="19">
        <v>524</v>
      </c>
    </row>
    <row r="456" spans="1:11" ht="27" customHeight="1" x14ac:dyDescent="0.3">
      <c r="A456" s="16" t="s">
        <v>91</v>
      </c>
      <c r="B456" s="16" t="s">
        <v>843</v>
      </c>
      <c r="C456" s="36" t="s">
        <v>1517</v>
      </c>
      <c r="D456" s="16" t="s">
        <v>144</v>
      </c>
      <c r="E456" s="17" t="s">
        <v>917</v>
      </c>
      <c r="F456" s="15" t="s">
        <v>133</v>
      </c>
      <c r="G456" s="19" t="s">
        <v>1064</v>
      </c>
      <c r="H456" s="19" t="s">
        <v>1335</v>
      </c>
      <c r="I456" s="14">
        <v>45449</v>
      </c>
      <c r="J456" s="13">
        <v>0.84027777777777779</v>
      </c>
      <c r="K456" s="19" t="s">
        <v>1336</v>
      </c>
    </row>
    <row r="457" spans="1:11" ht="27" customHeight="1" x14ac:dyDescent="0.3">
      <c r="A457" s="16" t="s">
        <v>91</v>
      </c>
      <c r="B457" s="16" t="s">
        <v>843</v>
      </c>
      <c r="C457" s="36" t="s">
        <v>1517</v>
      </c>
      <c r="D457" s="16" t="s">
        <v>148</v>
      </c>
      <c r="E457" s="17" t="s">
        <v>917</v>
      </c>
      <c r="F457" s="15" t="s">
        <v>150</v>
      </c>
      <c r="G457" s="19" t="s">
        <v>866</v>
      </c>
      <c r="H457" s="19" t="s">
        <v>1339</v>
      </c>
      <c r="I457" s="14">
        <v>45449</v>
      </c>
      <c r="J457" s="13">
        <v>0.77083333333333337</v>
      </c>
      <c r="K457" s="19" t="s">
        <v>1337</v>
      </c>
    </row>
    <row r="458" spans="1:11" ht="27" customHeight="1" x14ac:dyDescent="0.3">
      <c r="A458" s="16" t="s">
        <v>91</v>
      </c>
      <c r="B458" s="16" t="s">
        <v>843</v>
      </c>
      <c r="C458" s="36" t="s">
        <v>1517</v>
      </c>
      <c r="D458" s="16" t="s">
        <v>148</v>
      </c>
      <c r="E458" s="17" t="s">
        <v>917</v>
      </c>
      <c r="F458" s="15" t="s">
        <v>63</v>
      </c>
      <c r="G458" s="19" t="s">
        <v>866</v>
      </c>
      <c r="H458" s="19" t="s">
        <v>1328</v>
      </c>
      <c r="I458" s="14">
        <v>45453</v>
      </c>
      <c r="J458" s="13">
        <v>0.79166666666666663</v>
      </c>
      <c r="K458" s="19" t="s">
        <v>1329</v>
      </c>
    </row>
    <row r="459" spans="1:11" ht="27" customHeight="1" x14ac:dyDescent="0.3">
      <c r="A459" s="16" t="s">
        <v>91</v>
      </c>
      <c r="B459" s="16" t="s">
        <v>843</v>
      </c>
      <c r="C459" s="36" t="s">
        <v>1517</v>
      </c>
      <c r="D459" s="16" t="s">
        <v>148</v>
      </c>
      <c r="E459" s="17" t="s">
        <v>917</v>
      </c>
      <c r="F459" s="15" t="s">
        <v>151</v>
      </c>
      <c r="G459" s="19" t="s">
        <v>866</v>
      </c>
      <c r="H459" s="19" t="s">
        <v>1328</v>
      </c>
      <c r="I459" s="14">
        <v>45456</v>
      </c>
      <c r="J459" s="13">
        <v>0.79166666666666663</v>
      </c>
      <c r="K459" s="19" t="s">
        <v>1329</v>
      </c>
    </row>
    <row r="460" spans="1:11" ht="27" customHeight="1" x14ac:dyDescent="0.3">
      <c r="A460" s="16" t="s">
        <v>91</v>
      </c>
      <c r="B460" s="16" t="s">
        <v>843</v>
      </c>
      <c r="C460" s="36" t="s">
        <v>1517</v>
      </c>
      <c r="D460" s="16" t="s">
        <v>148</v>
      </c>
      <c r="E460" s="17" t="s">
        <v>917</v>
      </c>
      <c r="F460" s="15" t="s">
        <v>149</v>
      </c>
      <c r="G460" s="19" t="s">
        <v>866</v>
      </c>
      <c r="H460" s="19" t="s">
        <v>1338</v>
      </c>
      <c r="I460" s="14">
        <v>45468</v>
      </c>
      <c r="J460" s="13">
        <v>0.75</v>
      </c>
      <c r="K460" s="19" t="s">
        <v>1340</v>
      </c>
    </row>
    <row r="461" spans="1:11" ht="27" customHeight="1" x14ac:dyDescent="0.3">
      <c r="A461" s="16" t="s">
        <v>91</v>
      </c>
      <c r="B461" s="16" t="s">
        <v>843</v>
      </c>
      <c r="C461" s="36" t="s">
        <v>1517</v>
      </c>
      <c r="D461" s="16" t="s">
        <v>148</v>
      </c>
      <c r="E461" s="17" t="s">
        <v>917</v>
      </c>
      <c r="F461" s="15" t="s">
        <v>8</v>
      </c>
      <c r="G461" s="19" t="s">
        <v>866</v>
      </c>
      <c r="H461" s="19" t="s">
        <v>1338</v>
      </c>
      <c r="I461" s="14">
        <v>45471</v>
      </c>
      <c r="J461" s="13">
        <v>0.75</v>
      </c>
      <c r="K461" s="19" t="s">
        <v>1336</v>
      </c>
    </row>
    <row r="462" spans="1:11" ht="27" customHeight="1" x14ac:dyDescent="0.3">
      <c r="A462" s="16" t="s">
        <v>171</v>
      </c>
      <c r="B462" s="16" t="s">
        <v>844</v>
      </c>
      <c r="C462" s="36" t="s">
        <v>1531</v>
      </c>
      <c r="D462" s="16" t="s">
        <v>409</v>
      </c>
      <c r="E462" s="17" t="s">
        <v>917</v>
      </c>
      <c r="F462" s="15" t="s">
        <v>606</v>
      </c>
      <c r="G462" s="16" t="s">
        <v>866</v>
      </c>
      <c r="H462" s="19" t="s">
        <v>1509</v>
      </c>
      <c r="I462" s="6">
        <v>45447</v>
      </c>
      <c r="J462" s="7">
        <v>0.4201388888888889</v>
      </c>
      <c r="K462" s="16" t="s">
        <v>1387</v>
      </c>
    </row>
    <row r="463" spans="1:11" ht="27" customHeight="1" x14ac:dyDescent="0.3">
      <c r="A463" s="16" t="s">
        <v>171</v>
      </c>
      <c r="B463" s="16" t="s">
        <v>844</v>
      </c>
      <c r="C463" s="36" t="s">
        <v>1522</v>
      </c>
      <c r="D463" s="16" t="s">
        <v>409</v>
      </c>
      <c r="E463" s="17" t="s">
        <v>917</v>
      </c>
      <c r="F463" s="15" t="s">
        <v>469</v>
      </c>
      <c r="G463" s="16" t="s">
        <v>866</v>
      </c>
      <c r="H463" s="18" t="s">
        <v>1113</v>
      </c>
      <c r="I463" s="6">
        <v>45451</v>
      </c>
      <c r="J463" s="7">
        <v>0.57291666666666663</v>
      </c>
      <c r="K463" s="16">
        <v>524</v>
      </c>
    </row>
    <row r="464" spans="1:11" ht="27" customHeight="1" x14ac:dyDescent="0.3">
      <c r="A464" s="16" t="s">
        <v>171</v>
      </c>
      <c r="B464" s="16" t="s">
        <v>844</v>
      </c>
      <c r="C464" s="36" t="s">
        <v>1522</v>
      </c>
      <c r="D464" s="16" t="s">
        <v>409</v>
      </c>
      <c r="E464" s="17" t="s">
        <v>917</v>
      </c>
      <c r="F464" s="15" t="s">
        <v>470</v>
      </c>
      <c r="G464" s="4" t="s">
        <v>871</v>
      </c>
      <c r="H464" s="18" t="s">
        <v>1120</v>
      </c>
      <c r="I464" s="6">
        <v>45456</v>
      </c>
      <c r="J464" s="7">
        <v>0.4201388888888889</v>
      </c>
      <c r="K464" s="16">
        <v>436</v>
      </c>
    </row>
    <row r="465" spans="1:11" ht="27" customHeight="1" x14ac:dyDescent="0.3">
      <c r="A465" s="16" t="s">
        <v>171</v>
      </c>
      <c r="B465" s="16" t="s">
        <v>844</v>
      </c>
      <c r="C465" s="36" t="s">
        <v>1522</v>
      </c>
      <c r="D465" s="16" t="s">
        <v>409</v>
      </c>
      <c r="E465" s="17" t="s">
        <v>917</v>
      </c>
      <c r="F465" s="15" t="s">
        <v>466</v>
      </c>
      <c r="G465" s="4" t="s">
        <v>866</v>
      </c>
      <c r="H465" s="18" t="s">
        <v>1116</v>
      </c>
      <c r="I465" s="6">
        <v>45463</v>
      </c>
      <c r="J465" s="7">
        <v>0.4201388888888889</v>
      </c>
      <c r="K465" s="16">
        <v>524</v>
      </c>
    </row>
    <row r="466" spans="1:11" ht="27" customHeight="1" x14ac:dyDescent="0.3">
      <c r="A466" s="16" t="s">
        <v>171</v>
      </c>
      <c r="B466" s="16" t="s">
        <v>844</v>
      </c>
      <c r="C466" s="36" t="s">
        <v>1522</v>
      </c>
      <c r="D466" s="16" t="s">
        <v>409</v>
      </c>
      <c r="E466" s="17" t="s">
        <v>917</v>
      </c>
      <c r="F466" s="15" t="s">
        <v>468</v>
      </c>
      <c r="G466" s="4" t="s">
        <v>866</v>
      </c>
      <c r="H466" s="18" t="s">
        <v>1118</v>
      </c>
      <c r="I466" s="6">
        <v>45469</v>
      </c>
      <c r="J466" s="7">
        <v>0.57291666666666663</v>
      </c>
      <c r="K466" s="16">
        <v>526</v>
      </c>
    </row>
    <row r="467" spans="1:11" ht="27" customHeight="1" x14ac:dyDescent="0.3">
      <c r="A467" s="16" t="s">
        <v>171</v>
      </c>
      <c r="B467" s="16" t="s">
        <v>844</v>
      </c>
      <c r="C467" s="36" t="s">
        <v>1522</v>
      </c>
      <c r="D467" s="16" t="s">
        <v>260</v>
      </c>
      <c r="E467" s="17" t="s">
        <v>917</v>
      </c>
      <c r="F467" s="15" t="s">
        <v>15</v>
      </c>
      <c r="G467" s="4" t="s">
        <v>866</v>
      </c>
      <c r="H467" s="18" t="s">
        <v>1113</v>
      </c>
      <c r="I467" s="6">
        <v>45454</v>
      </c>
      <c r="J467" s="7">
        <v>0.63888888888888895</v>
      </c>
      <c r="K467" s="16">
        <v>525</v>
      </c>
    </row>
    <row r="468" spans="1:11" ht="27" customHeight="1" x14ac:dyDescent="0.3">
      <c r="A468" s="16" t="s">
        <v>171</v>
      </c>
      <c r="B468" s="16" t="s">
        <v>844</v>
      </c>
      <c r="C468" s="36" t="s">
        <v>1531</v>
      </c>
      <c r="D468" s="16" t="s">
        <v>260</v>
      </c>
      <c r="E468" s="17" t="s">
        <v>917</v>
      </c>
      <c r="F468" s="15" t="s">
        <v>606</v>
      </c>
      <c r="G468" s="16" t="s">
        <v>866</v>
      </c>
      <c r="H468" s="19" t="s">
        <v>867</v>
      </c>
      <c r="I468" s="6">
        <v>45463</v>
      </c>
      <c r="J468" s="7">
        <v>0.4201388888888889</v>
      </c>
      <c r="K468" s="16" t="s">
        <v>1405</v>
      </c>
    </row>
    <row r="469" spans="1:11" ht="27" customHeight="1" x14ac:dyDescent="0.3">
      <c r="A469" s="16" t="s">
        <v>171</v>
      </c>
      <c r="B469" s="16" t="s">
        <v>844</v>
      </c>
      <c r="C469" s="36" t="s">
        <v>1549</v>
      </c>
      <c r="D469" s="16" t="s">
        <v>1301</v>
      </c>
      <c r="E469" s="17" t="s">
        <v>917</v>
      </c>
      <c r="F469" s="15" t="s">
        <v>20</v>
      </c>
      <c r="G469" s="27"/>
      <c r="H469" s="19" t="s">
        <v>914</v>
      </c>
      <c r="I469" s="6">
        <v>45447</v>
      </c>
      <c r="J469" s="7">
        <v>0.45833333333333331</v>
      </c>
      <c r="K469" s="16" t="s">
        <v>915</v>
      </c>
    </row>
    <row r="470" spans="1:11" ht="27" customHeight="1" x14ac:dyDescent="0.3">
      <c r="A470" s="16" t="s">
        <v>171</v>
      </c>
      <c r="B470" s="16" t="s">
        <v>844</v>
      </c>
      <c r="C470" s="36" t="s">
        <v>1549</v>
      </c>
      <c r="D470" s="16" t="s">
        <v>1301</v>
      </c>
      <c r="E470" s="17" t="s">
        <v>917</v>
      </c>
      <c r="F470" s="15" t="s">
        <v>18</v>
      </c>
      <c r="G470" s="27"/>
      <c r="H470" s="19" t="s">
        <v>914</v>
      </c>
      <c r="I470" s="6">
        <v>45447</v>
      </c>
      <c r="J470" s="7">
        <v>0.45833333333333331</v>
      </c>
      <c r="K470" s="16" t="s">
        <v>915</v>
      </c>
    </row>
    <row r="471" spans="1:11" ht="27" customHeight="1" x14ac:dyDescent="0.3">
      <c r="A471" s="16" t="s">
        <v>171</v>
      </c>
      <c r="B471" s="16" t="s">
        <v>844</v>
      </c>
      <c r="C471" s="36" t="s">
        <v>1549</v>
      </c>
      <c r="D471" s="16" t="s">
        <v>1302</v>
      </c>
      <c r="E471" s="17" t="s">
        <v>917</v>
      </c>
      <c r="F471" s="15" t="s">
        <v>20</v>
      </c>
      <c r="G471" s="27"/>
      <c r="H471" s="19" t="s">
        <v>914</v>
      </c>
      <c r="I471" s="6">
        <v>45448</v>
      </c>
      <c r="J471" s="7">
        <v>0.45833333333333331</v>
      </c>
      <c r="K471" s="16" t="s">
        <v>915</v>
      </c>
    </row>
    <row r="472" spans="1:11" ht="27" customHeight="1" x14ac:dyDescent="0.3">
      <c r="A472" s="16" t="s">
        <v>171</v>
      </c>
      <c r="B472" s="16" t="s">
        <v>844</v>
      </c>
      <c r="C472" s="36" t="s">
        <v>1549</v>
      </c>
      <c r="D472" s="16" t="s">
        <v>1302</v>
      </c>
      <c r="E472" s="17" t="s">
        <v>917</v>
      </c>
      <c r="F472" s="15" t="s">
        <v>18</v>
      </c>
      <c r="G472" s="27"/>
      <c r="H472" s="19" t="s">
        <v>914</v>
      </c>
      <c r="I472" s="6">
        <v>45448</v>
      </c>
      <c r="J472" s="7">
        <v>0.45833333333333331</v>
      </c>
      <c r="K472" s="16" t="s">
        <v>915</v>
      </c>
    </row>
    <row r="473" spans="1:11" ht="27" customHeight="1" x14ac:dyDescent="0.3">
      <c r="A473" s="16" t="s">
        <v>171</v>
      </c>
      <c r="B473" s="16" t="s">
        <v>844</v>
      </c>
      <c r="C473" s="36" t="s">
        <v>1531</v>
      </c>
      <c r="D473" s="16" t="s">
        <v>410</v>
      </c>
      <c r="E473" s="17" t="s">
        <v>917</v>
      </c>
      <c r="F473" s="15" t="s">
        <v>606</v>
      </c>
      <c r="G473" s="16" t="s">
        <v>866</v>
      </c>
      <c r="H473" s="19" t="s">
        <v>1509</v>
      </c>
      <c r="I473" s="6">
        <v>45448</v>
      </c>
      <c r="J473" s="7">
        <v>0.4201388888888889</v>
      </c>
      <c r="K473" s="16" t="s">
        <v>1387</v>
      </c>
    </row>
    <row r="474" spans="1:11" ht="27" customHeight="1" x14ac:dyDescent="0.3">
      <c r="A474" s="16" t="s">
        <v>171</v>
      </c>
      <c r="B474" s="16" t="s">
        <v>844</v>
      </c>
      <c r="C474" s="36" t="s">
        <v>1522</v>
      </c>
      <c r="D474" s="16" t="s">
        <v>410</v>
      </c>
      <c r="E474" s="17" t="s">
        <v>917</v>
      </c>
      <c r="F474" s="15" t="s">
        <v>469</v>
      </c>
      <c r="G474" s="16" t="s">
        <v>866</v>
      </c>
      <c r="H474" s="18" t="s">
        <v>1113</v>
      </c>
      <c r="I474" s="6">
        <v>45452</v>
      </c>
      <c r="J474" s="7">
        <v>0.4201388888888889</v>
      </c>
      <c r="K474" s="16">
        <v>524</v>
      </c>
    </row>
    <row r="475" spans="1:11" ht="27" customHeight="1" x14ac:dyDescent="0.3">
      <c r="A475" s="16" t="s">
        <v>171</v>
      </c>
      <c r="B475" s="16" t="s">
        <v>844</v>
      </c>
      <c r="C475" s="36" t="s">
        <v>1522</v>
      </c>
      <c r="D475" s="16" t="s">
        <v>410</v>
      </c>
      <c r="E475" s="17" t="s">
        <v>917</v>
      </c>
      <c r="F475" s="15" t="s">
        <v>470</v>
      </c>
      <c r="G475" s="4" t="s">
        <v>871</v>
      </c>
      <c r="H475" s="18" t="s">
        <v>1120</v>
      </c>
      <c r="I475" s="6">
        <v>45457</v>
      </c>
      <c r="J475" s="7">
        <v>0.4201388888888889</v>
      </c>
      <c r="K475" s="16">
        <v>436</v>
      </c>
    </row>
    <row r="476" spans="1:11" ht="27" customHeight="1" x14ac:dyDescent="0.3">
      <c r="A476" s="16" t="s">
        <v>171</v>
      </c>
      <c r="B476" s="16" t="s">
        <v>844</v>
      </c>
      <c r="C476" s="36" t="s">
        <v>1522</v>
      </c>
      <c r="D476" s="16" t="s">
        <v>410</v>
      </c>
      <c r="E476" s="17" t="s">
        <v>917</v>
      </c>
      <c r="F476" s="15" t="s">
        <v>466</v>
      </c>
      <c r="G476" s="4" t="s">
        <v>866</v>
      </c>
      <c r="H476" s="18" t="s">
        <v>1116</v>
      </c>
      <c r="I476" s="6">
        <v>45464</v>
      </c>
      <c r="J476" s="7">
        <v>0.4201388888888889</v>
      </c>
      <c r="K476" s="16">
        <v>436</v>
      </c>
    </row>
    <row r="477" spans="1:11" ht="27" customHeight="1" x14ac:dyDescent="0.3">
      <c r="A477" s="16" t="s">
        <v>171</v>
      </c>
      <c r="B477" s="16" t="s">
        <v>844</v>
      </c>
      <c r="C477" s="36" t="s">
        <v>1522</v>
      </c>
      <c r="D477" s="16" t="s">
        <v>410</v>
      </c>
      <c r="E477" s="17" t="s">
        <v>917</v>
      </c>
      <c r="F477" s="15" t="s">
        <v>468</v>
      </c>
      <c r="G477" s="4" t="s">
        <v>866</v>
      </c>
      <c r="H477" s="18" t="s">
        <v>1118</v>
      </c>
      <c r="I477" s="6">
        <v>45470</v>
      </c>
      <c r="J477" s="7">
        <v>0.4201388888888889</v>
      </c>
      <c r="K477" s="16">
        <v>524</v>
      </c>
    </row>
    <row r="478" spans="1:11" ht="27" customHeight="1" x14ac:dyDescent="0.3">
      <c r="A478" s="16" t="s">
        <v>171</v>
      </c>
      <c r="B478" s="16" t="s">
        <v>844</v>
      </c>
      <c r="C478" s="36" t="s">
        <v>1522</v>
      </c>
      <c r="D478" s="16" t="s">
        <v>270</v>
      </c>
      <c r="E478" s="17" t="s">
        <v>917</v>
      </c>
      <c r="F478" s="15" t="s">
        <v>474</v>
      </c>
      <c r="G478" s="4" t="s">
        <v>866</v>
      </c>
      <c r="H478" s="18" t="s">
        <v>1119</v>
      </c>
      <c r="I478" s="6">
        <v>45448</v>
      </c>
      <c r="J478" s="7">
        <v>0.57291666666666663</v>
      </c>
      <c r="K478" s="16">
        <v>524</v>
      </c>
    </row>
    <row r="479" spans="1:11" ht="27" customHeight="1" x14ac:dyDescent="0.3">
      <c r="A479" s="16" t="s">
        <v>171</v>
      </c>
      <c r="B479" s="16" t="s">
        <v>844</v>
      </c>
      <c r="C479" s="36" t="s">
        <v>1522</v>
      </c>
      <c r="D479" s="16" t="s">
        <v>270</v>
      </c>
      <c r="E479" s="17" t="s">
        <v>917</v>
      </c>
      <c r="F479" s="15" t="s">
        <v>471</v>
      </c>
      <c r="G479" s="16" t="s">
        <v>866</v>
      </c>
      <c r="H479" s="18" t="s">
        <v>1111</v>
      </c>
      <c r="I479" s="6">
        <v>45451</v>
      </c>
      <c r="J479" s="7">
        <v>0.4201388888888889</v>
      </c>
      <c r="K479" s="16">
        <v>523</v>
      </c>
    </row>
    <row r="480" spans="1:11" ht="27" customHeight="1" x14ac:dyDescent="0.3">
      <c r="A480" s="16" t="s">
        <v>171</v>
      </c>
      <c r="B480" s="16" t="s">
        <v>844</v>
      </c>
      <c r="C480" s="36" t="s">
        <v>1522</v>
      </c>
      <c r="D480" s="16" t="s">
        <v>270</v>
      </c>
      <c r="E480" s="17" t="s">
        <v>917</v>
      </c>
      <c r="F480" s="15" t="s">
        <v>477</v>
      </c>
      <c r="G480" s="4" t="s">
        <v>871</v>
      </c>
      <c r="H480" s="18" t="s">
        <v>1115</v>
      </c>
      <c r="I480" s="6">
        <v>45456</v>
      </c>
      <c r="J480" s="7">
        <v>0.4201388888888889</v>
      </c>
      <c r="K480" s="16">
        <v>524</v>
      </c>
    </row>
    <row r="481" spans="1:11" ht="27" customHeight="1" x14ac:dyDescent="0.3">
      <c r="A481" s="16" t="s">
        <v>171</v>
      </c>
      <c r="B481" s="16" t="s">
        <v>844</v>
      </c>
      <c r="C481" s="36" t="s">
        <v>1522</v>
      </c>
      <c r="D481" s="16" t="s">
        <v>270</v>
      </c>
      <c r="E481" s="17" t="s">
        <v>917</v>
      </c>
      <c r="F481" s="15" t="s">
        <v>478</v>
      </c>
      <c r="G481" s="16" t="s">
        <v>1027</v>
      </c>
      <c r="H481" s="19" t="s">
        <v>1486</v>
      </c>
      <c r="I481" s="6">
        <v>45460</v>
      </c>
      <c r="J481" s="7">
        <v>0.57291666666666663</v>
      </c>
      <c r="K481" s="16">
        <v>525</v>
      </c>
    </row>
    <row r="482" spans="1:11" ht="27" customHeight="1" x14ac:dyDescent="0.3">
      <c r="A482" s="16" t="s">
        <v>171</v>
      </c>
      <c r="B482" s="16" t="s">
        <v>844</v>
      </c>
      <c r="C482" s="36" t="s">
        <v>1522</v>
      </c>
      <c r="D482" s="16" t="s">
        <v>269</v>
      </c>
      <c r="E482" s="17" t="s">
        <v>917</v>
      </c>
      <c r="F482" s="15" t="s">
        <v>474</v>
      </c>
      <c r="G482" s="4" t="s">
        <v>866</v>
      </c>
      <c r="H482" s="18" t="s">
        <v>1119</v>
      </c>
      <c r="I482" s="6">
        <v>45448</v>
      </c>
      <c r="J482" s="7">
        <v>0.57291666666666663</v>
      </c>
      <c r="K482" s="16">
        <v>524</v>
      </c>
    </row>
    <row r="483" spans="1:11" ht="27" customHeight="1" x14ac:dyDescent="0.3">
      <c r="A483" s="16" t="s">
        <v>171</v>
      </c>
      <c r="B483" s="16" t="s">
        <v>844</v>
      </c>
      <c r="C483" s="36" t="s">
        <v>1522</v>
      </c>
      <c r="D483" s="16" t="s">
        <v>269</v>
      </c>
      <c r="E483" s="17" t="s">
        <v>917</v>
      </c>
      <c r="F483" s="15" t="s">
        <v>475</v>
      </c>
      <c r="G483" s="4" t="s">
        <v>866</v>
      </c>
      <c r="H483" s="18" t="s">
        <v>1119</v>
      </c>
      <c r="I483" s="6">
        <v>45453</v>
      </c>
      <c r="J483" s="7">
        <v>0.57291666666666663</v>
      </c>
      <c r="K483" s="16">
        <v>527</v>
      </c>
    </row>
    <row r="484" spans="1:11" ht="27" customHeight="1" x14ac:dyDescent="0.3">
      <c r="A484" s="16" t="s">
        <v>171</v>
      </c>
      <c r="B484" s="16" t="s">
        <v>844</v>
      </c>
      <c r="C484" s="36" t="s">
        <v>1522</v>
      </c>
      <c r="D484" s="16" t="s">
        <v>269</v>
      </c>
      <c r="E484" s="17" t="s">
        <v>917</v>
      </c>
      <c r="F484" s="15" t="s">
        <v>473</v>
      </c>
      <c r="G484" s="16" t="s">
        <v>866</v>
      </c>
      <c r="H484" s="18" t="s">
        <v>1108</v>
      </c>
      <c r="I484" s="6">
        <v>45462</v>
      </c>
      <c r="J484" s="16" t="s">
        <v>1492</v>
      </c>
      <c r="K484" s="16">
        <v>333</v>
      </c>
    </row>
    <row r="485" spans="1:11" ht="27" customHeight="1" x14ac:dyDescent="0.3">
      <c r="A485" s="16" t="s">
        <v>171</v>
      </c>
      <c r="B485" s="16" t="s">
        <v>844</v>
      </c>
      <c r="C485" s="36" t="s">
        <v>1522</v>
      </c>
      <c r="D485" s="16" t="s">
        <v>269</v>
      </c>
      <c r="E485" s="17" t="s">
        <v>917</v>
      </c>
      <c r="F485" s="15" t="s">
        <v>476</v>
      </c>
      <c r="G485" s="16" t="s">
        <v>1027</v>
      </c>
      <c r="H485" s="19" t="s">
        <v>1486</v>
      </c>
      <c r="I485" s="6">
        <v>45466</v>
      </c>
      <c r="J485" s="7">
        <v>0.4861111111111111</v>
      </c>
      <c r="K485" s="16">
        <v>526</v>
      </c>
    </row>
    <row r="486" spans="1:11" ht="27" customHeight="1" x14ac:dyDescent="0.3">
      <c r="A486" s="16" t="s">
        <v>171</v>
      </c>
      <c r="B486" s="16" t="s">
        <v>844</v>
      </c>
      <c r="C486" s="36" t="s">
        <v>1522</v>
      </c>
      <c r="D486" s="16" t="s">
        <v>266</v>
      </c>
      <c r="E486" s="17" t="s">
        <v>917</v>
      </c>
      <c r="F486" s="15" t="s">
        <v>468</v>
      </c>
      <c r="G486" s="4" t="s">
        <v>866</v>
      </c>
      <c r="H486" s="18" t="s">
        <v>1118</v>
      </c>
      <c r="I486" s="6">
        <v>45453</v>
      </c>
      <c r="J486" s="16" t="s">
        <v>1315</v>
      </c>
      <c r="K486" s="16">
        <v>526</v>
      </c>
    </row>
    <row r="487" spans="1:11" ht="27" customHeight="1" x14ac:dyDescent="0.3">
      <c r="A487" s="16" t="s">
        <v>171</v>
      </c>
      <c r="B487" s="16" t="s">
        <v>844</v>
      </c>
      <c r="C487" s="36" t="s">
        <v>1522</v>
      </c>
      <c r="D487" s="16" t="s">
        <v>266</v>
      </c>
      <c r="E487" s="17" t="s">
        <v>917</v>
      </c>
      <c r="F487" s="15" t="s">
        <v>466</v>
      </c>
      <c r="G487" s="4" t="s">
        <v>866</v>
      </c>
      <c r="H487" s="18" t="s">
        <v>1116</v>
      </c>
      <c r="I487" s="6">
        <v>45458</v>
      </c>
      <c r="J487" s="16" t="s">
        <v>1406</v>
      </c>
      <c r="K487" s="16">
        <v>523</v>
      </c>
    </row>
    <row r="488" spans="1:11" ht="27" customHeight="1" x14ac:dyDescent="0.3">
      <c r="A488" s="16" t="s">
        <v>171</v>
      </c>
      <c r="B488" s="16" t="s">
        <v>844</v>
      </c>
      <c r="C488" s="36" t="s">
        <v>1522</v>
      </c>
      <c r="D488" s="16" t="s">
        <v>266</v>
      </c>
      <c r="E488" s="17" t="s">
        <v>917</v>
      </c>
      <c r="F488" s="15" t="s">
        <v>459</v>
      </c>
      <c r="G488" s="4" t="s">
        <v>866</v>
      </c>
      <c r="H488" s="18" t="s">
        <v>1112</v>
      </c>
      <c r="I488" s="6">
        <v>45462</v>
      </c>
      <c r="J488" s="7" t="s">
        <v>1317</v>
      </c>
      <c r="K488" s="16">
        <v>526</v>
      </c>
    </row>
    <row r="489" spans="1:11" ht="27" customHeight="1" x14ac:dyDescent="0.3">
      <c r="A489" s="16" t="s">
        <v>171</v>
      </c>
      <c r="B489" s="16" t="s">
        <v>844</v>
      </c>
      <c r="C489" s="36" t="s">
        <v>1519</v>
      </c>
      <c r="D489" s="16" t="s">
        <v>266</v>
      </c>
      <c r="E489" s="17" t="s">
        <v>917</v>
      </c>
      <c r="F489" s="15" t="s">
        <v>258</v>
      </c>
      <c r="G489" s="27"/>
      <c r="H489" s="19" t="s">
        <v>1203</v>
      </c>
      <c r="I489" s="6">
        <v>45465</v>
      </c>
      <c r="J489" s="7">
        <v>0.4201388888888889</v>
      </c>
      <c r="K489" s="16" t="s">
        <v>1461</v>
      </c>
    </row>
    <row r="490" spans="1:11" ht="27" customHeight="1" x14ac:dyDescent="0.3">
      <c r="A490" s="16" t="s">
        <v>171</v>
      </c>
      <c r="B490" s="16" t="s">
        <v>844</v>
      </c>
      <c r="C490" s="36" t="s">
        <v>1522</v>
      </c>
      <c r="D490" s="16" t="s">
        <v>266</v>
      </c>
      <c r="E490" s="17" t="s">
        <v>917</v>
      </c>
      <c r="F490" s="15" t="s">
        <v>467</v>
      </c>
      <c r="G490" s="16" t="s">
        <v>866</v>
      </c>
      <c r="H490" s="19" t="s">
        <v>1109</v>
      </c>
      <c r="I490" s="6">
        <v>45469</v>
      </c>
      <c r="J490" s="7">
        <v>0.57291666666666663</v>
      </c>
      <c r="K490" s="16">
        <v>527</v>
      </c>
    </row>
    <row r="491" spans="1:11" ht="27" customHeight="1" x14ac:dyDescent="0.3">
      <c r="A491" s="16" t="s">
        <v>171</v>
      </c>
      <c r="B491" s="16" t="s">
        <v>844</v>
      </c>
      <c r="C491" s="36" t="s">
        <v>1549</v>
      </c>
      <c r="D491" s="16" t="s">
        <v>259</v>
      </c>
      <c r="E491" s="17" t="s">
        <v>918</v>
      </c>
      <c r="F491" s="15" t="s">
        <v>20</v>
      </c>
      <c r="G491" s="27"/>
      <c r="H491" s="19" t="s">
        <v>914</v>
      </c>
      <c r="I491" s="6">
        <v>45449</v>
      </c>
      <c r="J491" s="7">
        <v>0.45833333333333331</v>
      </c>
      <c r="K491" s="16" t="s">
        <v>915</v>
      </c>
    </row>
    <row r="492" spans="1:11" ht="27" customHeight="1" x14ac:dyDescent="0.3">
      <c r="A492" s="16" t="s">
        <v>171</v>
      </c>
      <c r="B492" s="16" t="s">
        <v>844</v>
      </c>
      <c r="C492" s="36" t="s">
        <v>1549</v>
      </c>
      <c r="D492" s="16" t="s">
        <v>259</v>
      </c>
      <c r="E492" s="17" t="s">
        <v>918</v>
      </c>
      <c r="F492" s="15" t="s">
        <v>18</v>
      </c>
      <c r="G492" s="27"/>
      <c r="H492" s="19" t="s">
        <v>914</v>
      </c>
      <c r="I492" s="6">
        <v>45449</v>
      </c>
      <c r="J492" s="7">
        <v>0.45833333333333331</v>
      </c>
      <c r="K492" s="16" t="s">
        <v>915</v>
      </c>
    </row>
    <row r="493" spans="1:11" ht="27" customHeight="1" x14ac:dyDescent="0.3">
      <c r="A493" s="16" t="s">
        <v>171</v>
      </c>
      <c r="B493" s="16" t="s">
        <v>844</v>
      </c>
      <c r="C493" s="36" t="s">
        <v>1549</v>
      </c>
      <c r="D493" s="16" t="s">
        <v>259</v>
      </c>
      <c r="E493" s="17" t="s">
        <v>918</v>
      </c>
      <c r="F493" s="15" t="s">
        <v>764</v>
      </c>
      <c r="G493" s="27"/>
      <c r="H493" s="19" t="s">
        <v>914</v>
      </c>
      <c r="I493" s="6">
        <v>45449</v>
      </c>
      <c r="J493" s="7">
        <v>0.45833333333333331</v>
      </c>
      <c r="K493" s="16" t="s">
        <v>915</v>
      </c>
    </row>
    <row r="494" spans="1:11" ht="27" customHeight="1" x14ac:dyDescent="0.3">
      <c r="A494" s="16" t="s">
        <v>171</v>
      </c>
      <c r="B494" s="16" t="s">
        <v>844</v>
      </c>
      <c r="C494" s="36" t="s">
        <v>1519</v>
      </c>
      <c r="D494" s="16" t="s">
        <v>259</v>
      </c>
      <c r="E494" s="17" t="s">
        <v>918</v>
      </c>
      <c r="F494" s="15" t="s">
        <v>258</v>
      </c>
      <c r="G494" s="27"/>
      <c r="H494" s="19" t="s">
        <v>1203</v>
      </c>
      <c r="I494" s="6">
        <v>45465</v>
      </c>
      <c r="J494" s="7">
        <v>0.4201388888888889</v>
      </c>
      <c r="K494" s="16" t="s">
        <v>1461</v>
      </c>
    </row>
    <row r="495" spans="1:11" ht="27" customHeight="1" x14ac:dyDescent="0.3">
      <c r="A495" s="16" t="s">
        <v>171</v>
      </c>
      <c r="B495" s="16" t="s">
        <v>844</v>
      </c>
      <c r="C495" s="36" t="s">
        <v>1522</v>
      </c>
      <c r="D495" s="16" t="s">
        <v>268</v>
      </c>
      <c r="E495" s="17" t="s">
        <v>917</v>
      </c>
      <c r="F495" s="15" t="s">
        <v>468</v>
      </c>
      <c r="G495" s="4" t="s">
        <v>866</v>
      </c>
      <c r="H495" s="18" t="s">
        <v>1118</v>
      </c>
      <c r="I495" s="6">
        <v>45450</v>
      </c>
      <c r="J495" s="7">
        <v>0.4201388888888889</v>
      </c>
      <c r="K495" s="16">
        <v>525</v>
      </c>
    </row>
    <row r="496" spans="1:11" ht="27" customHeight="1" x14ac:dyDescent="0.3">
      <c r="A496" s="16" t="s">
        <v>171</v>
      </c>
      <c r="B496" s="16" t="s">
        <v>844</v>
      </c>
      <c r="C496" s="36" t="s">
        <v>1522</v>
      </c>
      <c r="D496" s="16" t="s">
        <v>268</v>
      </c>
      <c r="E496" s="17" t="s">
        <v>917</v>
      </c>
      <c r="F496" s="15" t="s">
        <v>466</v>
      </c>
      <c r="G496" s="4" t="s">
        <v>866</v>
      </c>
      <c r="H496" s="18" t="s">
        <v>1116</v>
      </c>
      <c r="I496" s="6">
        <v>45457</v>
      </c>
      <c r="J496" s="7">
        <v>0.4201388888888889</v>
      </c>
      <c r="K496" s="16">
        <v>527</v>
      </c>
    </row>
    <row r="497" spans="1:11" ht="27" customHeight="1" x14ac:dyDescent="0.3">
      <c r="A497" s="16" t="s">
        <v>171</v>
      </c>
      <c r="B497" s="16" t="s">
        <v>844</v>
      </c>
      <c r="C497" s="36" t="s">
        <v>1522</v>
      </c>
      <c r="D497" s="16" t="s">
        <v>268</v>
      </c>
      <c r="E497" s="17" t="s">
        <v>917</v>
      </c>
      <c r="F497" s="15" t="s">
        <v>467</v>
      </c>
      <c r="G497" s="16" t="s">
        <v>866</v>
      </c>
      <c r="H497" s="19" t="s">
        <v>1109</v>
      </c>
      <c r="I497" s="6">
        <v>45461</v>
      </c>
      <c r="J497" s="7">
        <v>0.4201388888888889</v>
      </c>
      <c r="K497" s="16">
        <v>333</v>
      </c>
    </row>
    <row r="498" spans="1:11" ht="27" customHeight="1" x14ac:dyDescent="0.3">
      <c r="A498" s="16" t="s">
        <v>171</v>
      </c>
      <c r="B498" s="16" t="s">
        <v>844</v>
      </c>
      <c r="C498" s="36" t="s">
        <v>1519</v>
      </c>
      <c r="D498" s="16" t="s">
        <v>268</v>
      </c>
      <c r="E498" s="17" t="s">
        <v>917</v>
      </c>
      <c r="F498" s="15" t="s">
        <v>258</v>
      </c>
      <c r="G498" s="27"/>
      <c r="H498" s="19" t="s">
        <v>1203</v>
      </c>
      <c r="I498" s="6">
        <v>45465</v>
      </c>
      <c r="J498" s="7">
        <v>0.4201388888888889</v>
      </c>
      <c r="K498" s="16" t="s">
        <v>1456</v>
      </c>
    </row>
    <row r="499" spans="1:11" ht="27" customHeight="1" x14ac:dyDescent="0.3">
      <c r="A499" s="16" t="s">
        <v>171</v>
      </c>
      <c r="B499" s="16" t="s">
        <v>844</v>
      </c>
      <c r="C499" s="36" t="s">
        <v>1522</v>
      </c>
      <c r="D499" s="16" t="s">
        <v>268</v>
      </c>
      <c r="E499" s="17" t="s">
        <v>917</v>
      </c>
      <c r="F499" s="15" t="s">
        <v>471</v>
      </c>
      <c r="G499" s="16" t="s">
        <v>866</v>
      </c>
      <c r="H499" s="18" t="s">
        <v>1112</v>
      </c>
      <c r="I499" s="6">
        <v>45468</v>
      </c>
      <c r="J499" s="16" t="s">
        <v>1307</v>
      </c>
      <c r="K499" s="16">
        <v>526</v>
      </c>
    </row>
    <row r="500" spans="1:11" ht="27" customHeight="1" x14ac:dyDescent="0.3">
      <c r="A500" s="16" t="s">
        <v>171</v>
      </c>
      <c r="B500" s="16" t="s">
        <v>844</v>
      </c>
      <c r="C500" s="36" t="s">
        <v>1522</v>
      </c>
      <c r="D500" s="16" t="s">
        <v>265</v>
      </c>
      <c r="E500" s="17" t="s">
        <v>917</v>
      </c>
      <c r="F500" s="15" t="s">
        <v>464</v>
      </c>
      <c r="G500" s="16" t="s">
        <v>866</v>
      </c>
      <c r="H500" s="19" t="s">
        <v>1108</v>
      </c>
      <c r="I500" s="6">
        <v>45448</v>
      </c>
      <c r="J500" s="7">
        <v>0.57291666666666663</v>
      </c>
      <c r="K500" s="16">
        <v>525</v>
      </c>
    </row>
    <row r="501" spans="1:11" ht="27" customHeight="1" x14ac:dyDescent="0.3">
      <c r="A501" s="16" t="s">
        <v>171</v>
      </c>
      <c r="B501" s="16" t="s">
        <v>844</v>
      </c>
      <c r="C501" s="36" t="s">
        <v>1522</v>
      </c>
      <c r="D501" s="16" t="s">
        <v>265</v>
      </c>
      <c r="E501" s="17" t="s">
        <v>917</v>
      </c>
      <c r="F501" s="15" t="s">
        <v>463</v>
      </c>
      <c r="G501" s="4" t="s">
        <v>866</v>
      </c>
      <c r="H501" s="18" t="s">
        <v>1114</v>
      </c>
      <c r="I501" s="6">
        <v>45453</v>
      </c>
      <c r="J501" s="16" t="s">
        <v>1310</v>
      </c>
      <c r="K501" s="16">
        <v>524</v>
      </c>
    </row>
    <row r="502" spans="1:11" ht="27" customHeight="1" x14ac:dyDescent="0.3">
      <c r="A502" s="16" t="s">
        <v>171</v>
      </c>
      <c r="B502" s="16" t="s">
        <v>844</v>
      </c>
      <c r="C502" s="36" t="s">
        <v>1522</v>
      </c>
      <c r="D502" s="16" t="s">
        <v>265</v>
      </c>
      <c r="E502" s="17" t="s">
        <v>917</v>
      </c>
      <c r="F502" s="15" t="s">
        <v>465</v>
      </c>
      <c r="G502" s="16" t="s">
        <v>866</v>
      </c>
      <c r="H502" s="19" t="s">
        <v>1110</v>
      </c>
      <c r="I502" s="6">
        <v>45457</v>
      </c>
      <c r="J502" s="16" t="s">
        <v>1310</v>
      </c>
      <c r="K502" s="16">
        <v>526</v>
      </c>
    </row>
    <row r="503" spans="1:11" ht="27" customHeight="1" x14ac:dyDescent="0.3">
      <c r="A503" s="16" t="s">
        <v>171</v>
      </c>
      <c r="B503" s="16" t="s">
        <v>844</v>
      </c>
      <c r="C503" s="36" t="s">
        <v>1548</v>
      </c>
      <c r="D503" s="16" t="s">
        <v>265</v>
      </c>
      <c r="E503" s="17" t="s">
        <v>917</v>
      </c>
      <c r="F503" s="15" t="s">
        <v>442</v>
      </c>
      <c r="G503" s="16" t="s">
        <v>866</v>
      </c>
      <c r="H503" s="19" t="s">
        <v>1059</v>
      </c>
      <c r="I503" s="6">
        <v>45464</v>
      </c>
      <c r="J503" s="7">
        <v>0.57291666666666663</v>
      </c>
      <c r="K503" s="16" t="s">
        <v>1371</v>
      </c>
    </row>
    <row r="504" spans="1:11" ht="27" customHeight="1" x14ac:dyDescent="0.3">
      <c r="A504" s="16" t="s">
        <v>171</v>
      </c>
      <c r="B504" s="16" t="s">
        <v>844</v>
      </c>
      <c r="C504" s="36" t="s">
        <v>1522</v>
      </c>
      <c r="D504" s="16" t="s">
        <v>265</v>
      </c>
      <c r="E504" s="17" t="s">
        <v>917</v>
      </c>
      <c r="F504" s="15" t="s">
        <v>459</v>
      </c>
      <c r="G504" s="4" t="s">
        <v>871</v>
      </c>
      <c r="H504" s="18" t="s">
        <v>1115</v>
      </c>
      <c r="I504" s="6">
        <v>45469</v>
      </c>
      <c r="J504" s="16" t="s">
        <v>1317</v>
      </c>
      <c r="K504" s="16">
        <v>523</v>
      </c>
    </row>
    <row r="505" spans="1:11" ht="27" customHeight="1" x14ac:dyDescent="0.3">
      <c r="A505" s="16" t="s">
        <v>171</v>
      </c>
      <c r="B505" s="16" t="s">
        <v>844</v>
      </c>
      <c r="C505" s="36" t="s">
        <v>1549</v>
      </c>
      <c r="D505" s="16" t="s">
        <v>461</v>
      </c>
      <c r="E505" s="17" t="s">
        <v>918</v>
      </c>
      <c r="F505" s="15" t="s">
        <v>20</v>
      </c>
      <c r="G505" s="27"/>
      <c r="H505" s="19" t="s">
        <v>914</v>
      </c>
      <c r="I505" s="6">
        <v>45450</v>
      </c>
      <c r="J505" s="7">
        <v>0.45833333333333331</v>
      </c>
      <c r="K505" s="16" t="s">
        <v>915</v>
      </c>
    </row>
    <row r="506" spans="1:11" ht="27" customHeight="1" x14ac:dyDescent="0.3">
      <c r="A506" s="16" t="s">
        <v>171</v>
      </c>
      <c r="B506" s="16" t="s">
        <v>844</v>
      </c>
      <c r="C506" s="36" t="s">
        <v>1549</v>
      </c>
      <c r="D506" s="16" t="s">
        <v>461</v>
      </c>
      <c r="E506" s="17" t="s">
        <v>918</v>
      </c>
      <c r="F506" s="15" t="s">
        <v>18</v>
      </c>
      <c r="G506" s="27"/>
      <c r="H506" s="19" t="s">
        <v>914</v>
      </c>
      <c r="I506" s="6">
        <v>45450</v>
      </c>
      <c r="J506" s="7">
        <v>0.45833333333333331</v>
      </c>
      <c r="K506" s="16" t="s">
        <v>915</v>
      </c>
    </row>
    <row r="507" spans="1:11" ht="27" customHeight="1" x14ac:dyDescent="0.3">
      <c r="A507" s="16" t="s">
        <v>171</v>
      </c>
      <c r="B507" s="16" t="s">
        <v>844</v>
      </c>
      <c r="C507" s="36" t="s">
        <v>1549</v>
      </c>
      <c r="D507" s="16" t="s">
        <v>461</v>
      </c>
      <c r="E507" s="17" t="s">
        <v>918</v>
      </c>
      <c r="F507" s="15" t="s">
        <v>8</v>
      </c>
      <c r="G507" s="27"/>
      <c r="H507" s="19" t="s">
        <v>914</v>
      </c>
      <c r="I507" s="6">
        <v>45450</v>
      </c>
      <c r="J507" s="7">
        <v>0.45833333333333331</v>
      </c>
      <c r="K507" s="16" t="s">
        <v>915</v>
      </c>
    </row>
    <row r="508" spans="1:11" ht="27" customHeight="1" x14ac:dyDescent="0.3">
      <c r="A508" s="16" t="s">
        <v>171</v>
      </c>
      <c r="B508" s="16" t="s">
        <v>844</v>
      </c>
      <c r="C508" s="36" t="s">
        <v>1548</v>
      </c>
      <c r="D508" s="16" t="s">
        <v>461</v>
      </c>
      <c r="E508" s="17" t="s">
        <v>918</v>
      </c>
      <c r="F508" s="15" t="s">
        <v>442</v>
      </c>
      <c r="G508" s="16" t="s">
        <v>866</v>
      </c>
      <c r="H508" s="19" t="s">
        <v>1059</v>
      </c>
      <c r="I508" s="6">
        <v>45464</v>
      </c>
      <c r="J508" s="7">
        <v>0.57291666666666663</v>
      </c>
      <c r="K508" s="16" t="s">
        <v>1371</v>
      </c>
    </row>
    <row r="509" spans="1:11" ht="27" customHeight="1" x14ac:dyDescent="0.3">
      <c r="A509" s="16" t="s">
        <v>171</v>
      </c>
      <c r="B509" s="16" t="s">
        <v>844</v>
      </c>
      <c r="C509" s="36" t="s">
        <v>1548</v>
      </c>
      <c r="D509" s="16" t="s">
        <v>267</v>
      </c>
      <c r="E509" s="17" t="s">
        <v>917</v>
      </c>
      <c r="F509" s="15" t="s">
        <v>442</v>
      </c>
      <c r="G509" s="16" t="s">
        <v>866</v>
      </c>
      <c r="H509" s="19" t="s">
        <v>1059</v>
      </c>
      <c r="I509" s="6">
        <v>45447</v>
      </c>
      <c r="J509" s="7">
        <v>0.4201388888888889</v>
      </c>
      <c r="K509" s="16" t="s">
        <v>1378</v>
      </c>
    </row>
    <row r="510" spans="1:11" ht="27" customHeight="1" x14ac:dyDescent="0.3">
      <c r="A510" s="16" t="s">
        <v>171</v>
      </c>
      <c r="B510" s="16" t="s">
        <v>844</v>
      </c>
      <c r="C510" s="36" t="s">
        <v>1522</v>
      </c>
      <c r="D510" s="16" t="s">
        <v>267</v>
      </c>
      <c r="E510" s="17" t="s">
        <v>917</v>
      </c>
      <c r="F510" s="15" t="s">
        <v>465</v>
      </c>
      <c r="G510" s="16" t="s">
        <v>866</v>
      </c>
      <c r="H510" s="19" t="s">
        <v>1110</v>
      </c>
      <c r="I510" s="6">
        <v>45451</v>
      </c>
      <c r="J510" s="7">
        <v>0.4201388888888889</v>
      </c>
      <c r="K510" s="16">
        <v>527</v>
      </c>
    </row>
    <row r="511" spans="1:11" ht="27" customHeight="1" x14ac:dyDescent="0.3">
      <c r="A511" s="16" t="s">
        <v>171</v>
      </c>
      <c r="B511" s="16" t="s">
        <v>844</v>
      </c>
      <c r="C511" s="36" t="s">
        <v>1522</v>
      </c>
      <c r="D511" s="16" t="s">
        <v>267</v>
      </c>
      <c r="E511" s="17" t="s">
        <v>917</v>
      </c>
      <c r="F511" s="15" t="s">
        <v>472</v>
      </c>
      <c r="G511" s="4" t="s">
        <v>866</v>
      </c>
      <c r="H511" s="18" t="s">
        <v>1114</v>
      </c>
      <c r="I511" s="6">
        <v>45457</v>
      </c>
      <c r="J511" s="7">
        <v>0.4201388888888889</v>
      </c>
      <c r="K511" s="16">
        <v>333</v>
      </c>
    </row>
    <row r="512" spans="1:11" ht="27" customHeight="1" x14ac:dyDescent="0.3">
      <c r="A512" s="16" t="s">
        <v>171</v>
      </c>
      <c r="B512" s="16" t="s">
        <v>844</v>
      </c>
      <c r="C512" s="36" t="s">
        <v>1522</v>
      </c>
      <c r="D512" s="16" t="s">
        <v>267</v>
      </c>
      <c r="E512" s="17" t="s">
        <v>917</v>
      </c>
      <c r="F512" s="15" t="s">
        <v>471</v>
      </c>
      <c r="G512" s="16" t="s">
        <v>866</v>
      </c>
      <c r="H512" s="18" t="s">
        <v>1112</v>
      </c>
      <c r="I512" s="6">
        <v>45465</v>
      </c>
      <c r="J512" s="7">
        <v>0.4201388888888889</v>
      </c>
      <c r="K512" s="16">
        <v>527</v>
      </c>
    </row>
    <row r="513" spans="1:11" ht="27" customHeight="1" x14ac:dyDescent="0.3">
      <c r="A513" s="16" t="s">
        <v>171</v>
      </c>
      <c r="B513" s="16" t="s">
        <v>844</v>
      </c>
      <c r="C513" s="36" t="s">
        <v>1522</v>
      </c>
      <c r="D513" s="16" t="s">
        <v>267</v>
      </c>
      <c r="E513" s="17" t="s">
        <v>917</v>
      </c>
      <c r="F513" s="15" t="s">
        <v>464</v>
      </c>
      <c r="G513" s="16" t="s">
        <v>866</v>
      </c>
      <c r="H513" s="19" t="s">
        <v>1108</v>
      </c>
      <c r="I513" s="14">
        <v>45469</v>
      </c>
      <c r="J513" s="7">
        <v>0.57291666666666663</v>
      </c>
      <c r="K513" s="16">
        <v>524</v>
      </c>
    </row>
    <row r="514" spans="1:11" ht="27" customHeight="1" x14ac:dyDescent="0.3">
      <c r="A514" s="16" t="s">
        <v>171</v>
      </c>
      <c r="B514" s="16" t="s">
        <v>844</v>
      </c>
      <c r="C514" s="36" t="s">
        <v>1549</v>
      </c>
      <c r="D514" s="16" t="s">
        <v>239</v>
      </c>
      <c r="E514" s="17" t="s">
        <v>917</v>
      </c>
      <c r="F514" s="15" t="s">
        <v>640</v>
      </c>
      <c r="G514" s="27"/>
      <c r="H514" s="19" t="s">
        <v>914</v>
      </c>
      <c r="I514" s="6">
        <v>45453</v>
      </c>
      <c r="J514" s="7">
        <v>0.45833333333333331</v>
      </c>
      <c r="K514" s="16" t="s">
        <v>915</v>
      </c>
    </row>
    <row r="515" spans="1:11" ht="27" customHeight="1" x14ac:dyDescent="0.3">
      <c r="A515" s="16" t="s">
        <v>171</v>
      </c>
      <c r="B515" s="16" t="s">
        <v>844</v>
      </c>
      <c r="C515" s="36" t="s">
        <v>1549</v>
      </c>
      <c r="D515" s="16" t="s">
        <v>239</v>
      </c>
      <c r="E515" s="17" t="s">
        <v>917</v>
      </c>
      <c r="F515" s="15" t="s">
        <v>641</v>
      </c>
      <c r="G515" s="27"/>
      <c r="H515" s="19" t="s">
        <v>914</v>
      </c>
      <c r="I515" s="6">
        <v>45453</v>
      </c>
      <c r="J515" s="7">
        <v>0.45833333333333331</v>
      </c>
      <c r="K515" s="16" t="s">
        <v>915</v>
      </c>
    </row>
    <row r="516" spans="1:11" ht="27" customHeight="1" x14ac:dyDescent="0.3">
      <c r="A516" s="16" t="s">
        <v>171</v>
      </c>
      <c r="B516" s="16" t="s">
        <v>844</v>
      </c>
      <c r="C516" s="36" t="s">
        <v>1549</v>
      </c>
      <c r="D516" s="16" t="s">
        <v>239</v>
      </c>
      <c r="E516" s="17" t="s">
        <v>917</v>
      </c>
      <c r="F516" s="15" t="s">
        <v>8</v>
      </c>
      <c r="G516" s="27"/>
      <c r="H516" s="19" t="s">
        <v>914</v>
      </c>
      <c r="I516" s="6">
        <v>45453</v>
      </c>
      <c r="J516" s="7">
        <v>0.45833333333333331</v>
      </c>
      <c r="K516" s="16" t="s">
        <v>919</v>
      </c>
    </row>
    <row r="517" spans="1:11" ht="27" customHeight="1" x14ac:dyDescent="0.3">
      <c r="A517" s="16" t="s">
        <v>171</v>
      </c>
      <c r="B517" s="16" t="s">
        <v>844</v>
      </c>
      <c r="C517" s="36" t="s">
        <v>1549</v>
      </c>
      <c r="D517" s="16" t="s">
        <v>239</v>
      </c>
      <c r="E517" s="17" t="s">
        <v>917</v>
      </c>
      <c r="F517" s="15" t="s">
        <v>762</v>
      </c>
      <c r="G517" s="27"/>
      <c r="H517" s="19" t="s">
        <v>914</v>
      </c>
      <c r="I517" s="6">
        <v>45453</v>
      </c>
      <c r="J517" s="7">
        <v>0.45833333333333331</v>
      </c>
      <c r="K517" s="16" t="s">
        <v>920</v>
      </c>
    </row>
    <row r="518" spans="1:11" ht="27" customHeight="1" x14ac:dyDescent="0.3">
      <c r="A518" s="16" t="s">
        <v>171</v>
      </c>
      <c r="B518" s="16" t="s">
        <v>844</v>
      </c>
      <c r="C518" s="36" t="s">
        <v>1549</v>
      </c>
      <c r="D518" s="16" t="s">
        <v>484</v>
      </c>
      <c r="E518" s="17" t="s">
        <v>917</v>
      </c>
      <c r="F518" s="15" t="s">
        <v>765</v>
      </c>
      <c r="G518" s="16" t="s">
        <v>866</v>
      </c>
      <c r="H518" s="19" t="s">
        <v>921</v>
      </c>
      <c r="I518" s="6">
        <v>45450</v>
      </c>
      <c r="J518" s="7">
        <v>0.54166666666666663</v>
      </c>
      <c r="K518" s="16" t="s">
        <v>919</v>
      </c>
    </row>
    <row r="519" spans="1:11" ht="27" customHeight="1" x14ac:dyDescent="0.3">
      <c r="A519" s="16" t="s">
        <v>171</v>
      </c>
      <c r="B519" s="16" t="s">
        <v>844</v>
      </c>
      <c r="C519" s="36" t="s">
        <v>1549</v>
      </c>
      <c r="D519" s="16" t="s">
        <v>484</v>
      </c>
      <c r="E519" s="17" t="s">
        <v>917</v>
      </c>
      <c r="F519" s="15" t="s">
        <v>8</v>
      </c>
      <c r="G519" s="27"/>
      <c r="H519" s="19" t="s">
        <v>914</v>
      </c>
      <c r="I519" s="6">
        <v>45454</v>
      </c>
      <c r="J519" s="7">
        <v>0.45833333333333331</v>
      </c>
      <c r="K519" s="16" t="s">
        <v>919</v>
      </c>
    </row>
    <row r="520" spans="1:11" ht="27" customHeight="1" x14ac:dyDescent="0.3">
      <c r="A520" s="16" t="s">
        <v>171</v>
      </c>
      <c r="B520" s="16" t="s">
        <v>844</v>
      </c>
      <c r="C520" s="36" t="s">
        <v>1549</v>
      </c>
      <c r="D520" s="16" t="s">
        <v>484</v>
      </c>
      <c r="E520" s="17" t="s">
        <v>917</v>
      </c>
      <c r="F520" s="15" t="s">
        <v>762</v>
      </c>
      <c r="G520" s="27"/>
      <c r="H520" s="19" t="s">
        <v>914</v>
      </c>
      <c r="I520" s="6">
        <v>45454</v>
      </c>
      <c r="J520" s="7">
        <v>0.45833333333333331</v>
      </c>
      <c r="K520" s="16" t="s">
        <v>922</v>
      </c>
    </row>
    <row r="521" spans="1:11" ht="27" customHeight="1" x14ac:dyDescent="0.3">
      <c r="A521" s="16" t="s">
        <v>34</v>
      </c>
      <c r="B521" s="16" t="s">
        <v>844</v>
      </c>
      <c r="C521" s="36" t="s">
        <v>1515</v>
      </c>
      <c r="D521" s="16" t="s">
        <v>53</v>
      </c>
      <c r="E521" s="17" t="s">
        <v>1296</v>
      </c>
      <c r="F521" s="15" t="s">
        <v>52</v>
      </c>
      <c r="G521" s="16" t="s">
        <v>871</v>
      </c>
      <c r="H521" s="19" t="s">
        <v>1165</v>
      </c>
      <c r="I521" s="6">
        <v>45463</v>
      </c>
      <c r="J521" s="7">
        <v>0.45833333333333331</v>
      </c>
      <c r="K521" s="16" t="s">
        <v>1166</v>
      </c>
    </row>
    <row r="522" spans="1:11" ht="27" customHeight="1" x14ac:dyDescent="0.3">
      <c r="A522" s="16" t="s">
        <v>34</v>
      </c>
      <c r="B522" s="16" t="s">
        <v>844</v>
      </c>
      <c r="C522" s="36" t="s">
        <v>1527</v>
      </c>
      <c r="D522" s="16" t="s">
        <v>53</v>
      </c>
      <c r="E522" s="17" t="s">
        <v>1296</v>
      </c>
      <c r="F522" s="15" t="s">
        <v>544</v>
      </c>
      <c r="G522" s="16" t="s">
        <v>871</v>
      </c>
      <c r="H522" s="19" t="s">
        <v>1205</v>
      </c>
      <c r="I522" s="6">
        <v>45472</v>
      </c>
      <c r="J522" s="7">
        <v>0.4861111111111111</v>
      </c>
      <c r="K522" s="16" t="s">
        <v>1389</v>
      </c>
    </row>
    <row r="523" spans="1:11" ht="27" customHeight="1" x14ac:dyDescent="0.3">
      <c r="A523" s="16" t="s">
        <v>34</v>
      </c>
      <c r="B523" s="16" t="s">
        <v>844</v>
      </c>
      <c r="C523" s="36" t="s">
        <v>1531</v>
      </c>
      <c r="D523" s="16" t="s">
        <v>49</v>
      </c>
      <c r="E523" s="17" t="s">
        <v>917</v>
      </c>
      <c r="F523" s="15" t="s">
        <v>606</v>
      </c>
      <c r="G523" s="16" t="s">
        <v>866</v>
      </c>
      <c r="H523" s="19" t="s">
        <v>867</v>
      </c>
      <c r="I523" s="6">
        <v>45448</v>
      </c>
      <c r="J523" s="7">
        <v>0.4201388888888889</v>
      </c>
      <c r="K523" s="16" t="s">
        <v>1375</v>
      </c>
    </row>
    <row r="524" spans="1:11" ht="27" customHeight="1" x14ac:dyDescent="0.3">
      <c r="A524" s="16" t="s">
        <v>34</v>
      </c>
      <c r="B524" s="16" t="s">
        <v>844</v>
      </c>
      <c r="C524" s="36" t="s">
        <v>1515</v>
      </c>
      <c r="D524" s="16" t="s">
        <v>49</v>
      </c>
      <c r="E524" s="17" t="s">
        <v>917</v>
      </c>
      <c r="F524" s="15" t="s">
        <v>23</v>
      </c>
      <c r="G524" s="16" t="s">
        <v>1170</v>
      </c>
      <c r="H524" s="19" t="s">
        <v>1178</v>
      </c>
      <c r="I524" s="6">
        <v>45453</v>
      </c>
      <c r="J524" s="7">
        <v>0.45833333333333331</v>
      </c>
      <c r="K524" s="16" t="s">
        <v>1176</v>
      </c>
    </row>
    <row r="525" spans="1:11" ht="27" customHeight="1" x14ac:dyDescent="0.3">
      <c r="A525" s="16" t="s">
        <v>34</v>
      </c>
      <c r="B525" s="16" t="s">
        <v>844</v>
      </c>
      <c r="C525" s="36" t="s">
        <v>1535</v>
      </c>
      <c r="D525" s="16" t="s">
        <v>49</v>
      </c>
      <c r="E525" s="17" t="s">
        <v>917</v>
      </c>
      <c r="F525" s="15" t="s">
        <v>638</v>
      </c>
      <c r="G525" s="16" t="s">
        <v>1170</v>
      </c>
      <c r="H525" s="19" t="s">
        <v>1222</v>
      </c>
      <c r="I525" s="6">
        <v>45456</v>
      </c>
      <c r="J525" s="7">
        <v>0.4201388888888889</v>
      </c>
      <c r="K525" s="19" t="s">
        <v>1223</v>
      </c>
    </row>
    <row r="526" spans="1:11" ht="27" customHeight="1" x14ac:dyDescent="0.3">
      <c r="A526" s="16" t="s">
        <v>34</v>
      </c>
      <c r="B526" s="16" t="s">
        <v>844</v>
      </c>
      <c r="C526" s="36" t="s">
        <v>1535</v>
      </c>
      <c r="D526" s="16" t="s">
        <v>49</v>
      </c>
      <c r="E526" s="17" t="s">
        <v>917</v>
      </c>
      <c r="F526" s="15" t="s">
        <v>106</v>
      </c>
      <c r="G526" s="16" t="s">
        <v>1170</v>
      </c>
      <c r="H526" s="19" t="s">
        <v>1224</v>
      </c>
      <c r="I526" s="6">
        <v>45456</v>
      </c>
      <c r="J526" s="7">
        <v>0.4201388888888889</v>
      </c>
      <c r="K526" s="19" t="s">
        <v>1223</v>
      </c>
    </row>
    <row r="527" spans="1:11" ht="27" customHeight="1" x14ac:dyDescent="0.3">
      <c r="A527" s="16" t="s">
        <v>34</v>
      </c>
      <c r="B527" s="16" t="s">
        <v>844</v>
      </c>
      <c r="C527" s="36" t="s">
        <v>1522</v>
      </c>
      <c r="D527" s="16" t="s">
        <v>49</v>
      </c>
      <c r="E527" s="17" t="s">
        <v>917</v>
      </c>
      <c r="F527" s="15" t="s">
        <v>479</v>
      </c>
      <c r="G527" s="16" t="s">
        <v>866</v>
      </c>
      <c r="H527" s="18" t="s">
        <v>1113</v>
      </c>
      <c r="I527" s="6">
        <v>45462</v>
      </c>
      <c r="J527" s="7">
        <v>0.4201388888888889</v>
      </c>
      <c r="K527" s="16">
        <v>525</v>
      </c>
    </row>
    <row r="528" spans="1:11" ht="27" customHeight="1" x14ac:dyDescent="0.3">
      <c r="A528" s="16" t="s">
        <v>34</v>
      </c>
      <c r="B528" s="16" t="s">
        <v>844</v>
      </c>
      <c r="C528" s="36" t="s">
        <v>1515</v>
      </c>
      <c r="D528" s="16" t="s">
        <v>48</v>
      </c>
      <c r="E528" s="17" t="s">
        <v>917</v>
      </c>
      <c r="F528" s="15" t="s">
        <v>23</v>
      </c>
      <c r="G528" s="16" t="s">
        <v>912</v>
      </c>
      <c r="H528" s="19" t="s">
        <v>1179</v>
      </c>
      <c r="I528" s="6">
        <v>45449</v>
      </c>
      <c r="J528" s="7">
        <v>0.45833333333333331</v>
      </c>
      <c r="K528" s="16" t="s">
        <v>1176</v>
      </c>
    </row>
    <row r="529" spans="1:11" ht="27" customHeight="1" x14ac:dyDescent="0.3">
      <c r="A529" s="16" t="s">
        <v>34</v>
      </c>
      <c r="B529" s="16" t="s">
        <v>844</v>
      </c>
      <c r="C529" s="36" t="s">
        <v>1535</v>
      </c>
      <c r="D529" s="16" t="s">
        <v>48</v>
      </c>
      <c r="E529" s="17" t="s">
        <v>917</v>
      </c>
      <c r="F529" s="15" t="s">
        <v>638</v>
      </c>
      <c r="G529" s="16" t="s">
        <v>1170</v>
      </c>
      <c r="H529" s="19" t="s">
        <v>1222</v>
      </c>
      <c r="I529" s="6">
        <v>45454</v>
      </c>
      <c r="J529" s="7">
        <v>0.4201388888888889</v>
      </c>
      <c r="K529" s="19" t="s">
        <v>1225</v>
      </c>
    </row>
    <row r="530" spans="1:11" ht="27" customHeight="1" x14ac:dyDescent="0.3">
      <c r="A530" s="16" t="s">
        <v>34</v>
      </c>
      <c r="B530" s="16" t="s">
        <v>844</v>
      </c>
      <c r="C530" s="36" t="s">
        <v>1535</v>
      </c>
      <c r="D530" s="16" t="s">
        <v>48</v>
      </c>
      <c r="E530" s="17" t="s">
        <v>917</v>
      </c>
      <c r="F530" s="15" t="s">
        <v>106</v>
      </c>
      <c r="G530" s="16" t="s">
        <v>1027</v>
      </c>
      <c r="H530" s="19" t="s">
        <v>1226</v>
      </c>
      <c r="I530" s="6">
        <v>45454</v>
      </c>
      <c r="J530" s="7">
        <v>0.4201388888888889</v>
      </c>
      <c r="K530" s="19" t="s">
        <v>1225</v>
      </c>
    </row>
    <row r="531" spans="1:11" ht="27" customHeight="1" x14ac:dyDescent="0.3">
      <c r="A531" s="16" t="s">
        <v>34</v>
      </c>
      <c r="B531" s="16" t="s">
        <v>844</v>
      </c>
      <c r="C531" s="36" t="s">
        <v>1531</v>
      </c>
      <c r="D531" s="16" t="s">
        <v>48</v>
      </c>
      <c r="E531" s="17" t="s">
        <v>917</v>
      </c>
      <c r="F531" s="15" t="s">
        <v>606</v>
      </c>
      <c r="G531" s="16" t="s">
        <v>866</v>
      </c>
      <c r="H531" s="19" t="s">
        <v>867</v>
      </c>
      <c r="I531" s="6">
        <v>45458</v>
      </c>
      <c r="J531" s="7">
        <v>0.4201388888888889</v>
      </c>
      <c r="K531" s="16" t="s">
        <v>1373</v>
      </c>
    </row>
    <row r="532" spans="1:11" ht="27" customHeight="1" x14ac:dyDescent="0.3">
      <c r="A532" s="16" t="s">
        <v>34</v>
      </c>
      <c r="B532" s="16" t="s">
        <v>844</v>
      </c>
      <c r="C532" s="36" t="s">
        <v>1522</v>
      </c>
      <c r="D532" s="16" t="s">
        <v>48</v>
      </c>
      <c r="E532" s="17" t="s">
        <v>917</v>
      </c>
      <c r="F532" s="15" t="s">
        <v>15</v>
      </c>
      <c r="G532" s="4" t="s">
        <v>866</v>
      </c>
      <c r="H532" s="18" t="s">
        <v>1113</v>
      </c>
      <c r="I532" s="6">
        <v>45467</v>
      </c>
      <c r="J532" s="7">
        <v>0.4201388888888889</v>
      </c>
      <c r="K532" s="16">
        <v>525</v>
      </c>
    </row>
    <row r="533" spans="1:11" ht="27" customHeight="1" x14ac:dyDescent="0.3">
      <c r="A533" s="16" t="s">
        <v>34</v>
      </c>
      <c r="B533" s="16" t="s">
        <v>844</v>
      </c>
      <c r="C533" s="36" t="s">
        <v>1535</v>
      </c>
      <c r="D533" s="16" t="s">
        <v>47</v>
      </c>
      <c r="E533" s="17" t="s">
        <v>917</v>
      </c>
      <c r="F533" s="15" t="s">
        <v>638</v>
      </c>
      <c r="G533" s="16" t="s">
        <v>1219</v>
      </c>
      <c r="H533" s="19" t="s">
        <v>1227</v>
      </c>
      <c r="I533" s="6">
        <v>45453</v>
      </c>
      <c r="J533" s="7">
        <v>0.4201388888888889</v>
      </c>
      <c r="K533" s="19" t="s">
        <v>1223</v>
      </c>
    </row>
    <row r="534" spans="1:11" ht="27" customHeight="1" x14ac:dyDescent="0.3">
      <c r="A534" s="16" t="s">
        <v>34</v>
      </c>
      <c r="B534" s="16" t="s">
        <v>844</v>
      </c>
      <c r="C534" s="36" t="s">
        <v>1535</v>
      </c>
      <c r="D534" s="16" t="s">
        <v>47</v>
      </c>
      <c r="E534" s="17" t="s">
        <v>917</v>
      </c>
      <c r="F534" s="15" t="s">
        <v>106</v>
      </c>
      <c r="G534" s="16" t="s">
        <v>1219</v>
      </c>
      <c r="H534" s="19" t="s">
        <v>1227</v>
      </c>
      <c r="I534" s="6">
        <v>45453</v>
      </c>
      <c r="J534" s="7">
        <v>0.4201388888888889</v>
      </c>
      <c r="K534" s="19" t="s">
        <v>1223</v>
      </c>
    </row>
    <row r="535" spans="1:11" ht="27" customHeight="1" x14ac:dyDescent="0.3">
      <c r="A535" s="16" t="s">
        <v>34</v>
      </c>
      <c r="B535" s="16" t="s">
        <v>844</v>
      </c>
      <c r="C535" s="36" t="s">
        <v>1515</v>
      </c>
      <c r="D535" s="16" t="s">
        <v>47</v>
      </c>
      <c r="E535" s="17" t="s">
        <v>917</v>
      </c>
      <c r="F535" s="15" t="s">
        <v>23</v>
      </c>
      <c r="G535" s="16" t="s">
        <v>912</v>
      </c>
      <c r="H535" s="19" t="s">
        <v>1179</v>
      </c>
      <c r="I535" s="6">
        <v>45456</v>
      </c>
      <c r="J535" s="7">
        <v>0.45833333333333331</v>
      </c>
      <c r="K535" s="16" t="s">
        <v>1176</v>
      </c>
    </row>
    <row r="536" spans="1:11" ht="27" customHeight="1" x14ac:dyDescent="0.3">
      <c r="A536" s="16" t="s">
        <v>34</v>
      </c>
      <c r="B536" s="16" t="s">
        <v>844</v>
      </c>
      <c r="C536" s="36" t="s">
        <v>1531</v>
      </c>
      <c r="D536" s="16" t="s">
        <v>47</v>
      </c>
      <c r="E536" s="17" t="s">
        <v>917</v>
      </c>
      <c r="F536" s="15" t="s">
        <v>606</v>
      </c>
      <c r="G536" s="16" t="s">
        <v>866</v>
      </c>
      <c r="H536" s="19" t="s">
        <v>868</v>
      </c>
      <c r="I536" s="6">
        <v>45460</v>
      </c>
      <c r="J536" s="7">
        <v>0.4201388888888889</v>
      </c>
      <c r="K536" s="16" t="s">
        <v>1377</v>
      </c>
    </row>
    <row r="537" spans="1:11" ht="27" customHeight="1" x14ac:dyDescent="0.3">
      <c r="A537" s="16" t="s">
        <v>34</v>
      </c>
      <c r="B537" s="16" t="s">
        <v>844</v>
      </c>
      <c r="C537" s="36" t="s">
        <v>1522</v>
      </c>
      <c r="D537" s="16" t="s">
        <v>47</v>
      </c>
      <c r="E537" s="17" t="s">
        <v>917</v>
      </c>
      <c r="F537" s="15" t="s">
        <v>15</v>
      </c>
      <c r="G537" s="4" t="s">
        <v>866</v>
      </c>
      <c r="H537" s="18" t="s">
        <v>1113</v>
      </c>
      <c r="I537" s="6">
        <v>45468</v>
      </c>
      <c r="J537" s="7">
        <v>0.4201388888888889</v>
      </c>
      <c r="K537" s="16">
        <v>525</v>
      </c>
    </row>
    <row r="538" spans="1:11" ht="27" customHeight="1" x14ac:dyDescent="0.3">
      <c r="A538" s="16" t="s">
        <v>34</v>
      </c>
      <c r="B538" s="16" t="s">
        <v>844</v>
      </c>
      <c r="C538" s="36" t="s">
        <v>1522</v>
      </c>
      <c r="D538" s="16" t="s">
        <v>54</v>
      </c>
      <c r="E538" s="17" t="s">
        <v>917</v>
      </c>
      <c r="F538" s="15" t="s">
        <v>479</v>
      </c>
      <c r="G538" s="16" t="s">
        <v>866</v>
      </c>
      <c r="H538" s="18" t="s">
        <v>1113</v>
      </c>
      <c r="I538" s="6">
        <v>45450</v>
      </c>
      <c r="J538" s="7">
        <v>0.4201388888888889</v>
      </c>
      <c r="K538" s="16">
        <v>524</v>
      </c>
    </row>
    <row r="539" spans="1:11" ht="27" customHeight="1" x14ac:dyDescent="0.3">
      <c r="A539" s="16" t="s">
        <v>34</v>
      </c>
      <c r="B539" s="16" t="s">
        <v>844</v>
      </c>
      <c r="C539" s="36" t="s">
        <v>1515</v>
      </c>
      <c r="D539" s="16" t="s">
        <v>54</v>
      </c>
      <c r="E539" s="17" t="s">
        <v>917</v>
      </c>
      <c r="F539" s="15" t="s">
        <v>23</v>
      </c>
      <c r="G539" s="16" t="s">
        <v>1170</v>
      </c>
      <c r="H539" s="19" t="s">
        <v>1178</v>
      </c>
      <c r="I539" s="6">
        <v>45454</v>
      </c>
      <c r="J539" s="7">
        <v>0.45833333333333331</v>
      </c>
      <c r="K539" s="16" t="s">
        <v>1176</v>
      </c>
    </row>
    <row r="540" spans="1:11" ht="27" customHeight="1" x14ac:dyDescent="0.3">
      <c r="A540" s="16" t="s">
        <v>34</v>
      </c>
      <c r="B540" s="16" t="s">
        <v>844</v>
      </c>
      <c r="C540" s="36" t="s">
        <v>1535</v>
      </c>
      <c r="D540" s="16" t="s">
        <v>54</v>
      </c>
      <c r="E540" s="17" t="s">
        <v>917</v>
      </c>
      <c r="F540" s="15" t="s">
        <v>638</v>
      </c>
      <c r="G540" s="16" t="s">
        <v>1170</v>
      </c>
      <c r="H540" s="19" t="s">
        <v>1229</v>
      </c>
      <c r="I540" s="6">
        <v>45457</v>
      </c>
      <c r="J540" s="7">
        <v>0.4201388888888889</v>
      </c>
      <c r="K540" s="19" t="s">
        <v>1230</v>
      </c>
    </row>
    <row r="541" spans="1:11" ht="27" customHeight="1" x14ac:dyDescent="0.3">
      <c r="A541" s="16" t="s">
        <v>34</v>
      </c>
      <c r="B541" s="16" t="s">
        <v>844</v>
      </c>
      <c r="C541" s="36" t="s">
        <v>1535</v>
      </c>
      <c r="D541" s="16" t="s">
        <v>54</v>
      </c>
      <c r="E541" s="17" t="s">
        <v>917</v>
      </c>
      <c r="F541" s="15" t="s">
        <v>106</v>
      </c>
      <c r="G541" s="16" t="s">
        <v>1170</v>
      </c>
      <c r="H541" s="19" t="s">
        <v>1231</v>
      </c>
      <c r="I541" s="6">
        <v>45457</v>
      </c>
      <c r="J541" s="7">
        <v>0.4201388888888889</v>
      </c>
      <c r="K541" s="19" t="s">
        <v>1230</v>
      </c>
    </row>
    <row r="542" spans="1:11" ht="27" customHeight="1" x14ac:dyDescent="0.3">
      <c r="A542" s="16" t="s">
        <v>34</v>
      </c>
      <c r="B542" s="16" t="s">
        <v>844</v>
      </c>
      <c r="C542" s="36" t="s">
        <v>1531</v>
      </c>
      <c r="D542" s="16" t="s">
        <v>54</v>
      </c>
      <c r="E542" s="17" t="s">
        <v>917</v>
      </c>
      <c r="F542" s="15" t="s">
        <v>606</v>
      </c>
      <c r="G542" s="16" t="s">
        <v>866</v>
      </c>
      <c r="H542" s="19" t="s">
        <v>868</v>
      </c>
      <c r="I542" s="6">
        <v>45461</v>
      </c>
      <c r="J542" s="7">
        <v>0.4201388888888889</v>
      </c>
      <c r="K542" s="16" t="s">
        <v>1375</v>
      </c>
    </row>
    <row r="543" spans="1:11" ht="27" customHeight="1" x14ac:dyDescent="0.3">
      <c r="A543" s="16" t="s">
        <v>34</v>
      </c>
      <c r="B543" s="16" t="s">
        <v>844</v>
      </c>
      <c r="C543" s="36" t="s">
        <v>1515</v>
      </c>
      <c r="D543" s="16" t="s">
        <v>45</v>
      </c>
      <c r="E543" s="17" t="s">
        <v>917</v>
      </c>
      <c r="F543" s="15" t="s">
        <v>8</v>
      </c>
      <c r="G543" s="16" t="s">
        <v>1170</v>
      </c>
      <c r="H543" s="19" t="s">
        <v>1175</v>
      </c>
      <c r="I543" s="6">
        <v>45448</v>
      </c>
      <c r="J543" s="7">
        <v>0.45833333333333331</v>
      </c>
      <c r="K543" s="16" t="s">
        <v>1176</v>
      </c>
    </row>
    <row r="544" spans="1:11" ht="27" customHeight="1" x14ac:dyDescent="0.3">
      <c r="A544" s="16" t="s">
        <v>34</v>
      </c>
      <c r="B544" s="16" t="s">
        <v>844</v>
      </c>
      <c r="C544" s="36" t="s">
        <v>1519</v>
      </c>
      <c r="D544" s="16" t="s">
        <v>45</v>
      </c>
      <c r="E544" s="17" t="s">
        <v>917</v>
      </c>
      <c r="F544" s="15" t="s">
        <v>258</v>
      </c>
      <c r="G544" s="27"/>
      <c r="H544" s="19" t="s">
        <v>1203</v>
      </c>
      <c r="I544" s="6">
        <v>45456</v>
      </c>
      <c r="J544" s="7" t="s">
        <v>1316</v>
      </c>
      <c r="K544" s="19" t="s">
        <v>1456</v>
      </c>
    </row>
    <row r="545" spans="1:11" ht="27" customHeight="1" x14ac:dyDescent="0.3">
      <c r="A545" s="16" t="s">
        <v>34</v>
      </c>
      <c r="B545" s="16" t="s">
        <v>844</v>
      </c>
      <c r="C545" s="36" t="s">
        <v>1535</v>
      </c>
      <c r="D545" s="16" t="s">
        <v>45</v>
      </c>
      <c r="E545" s="17" t="s">
        <v>917</v>
      </c>
      <c r="F545" s="15" t="s">
        <v>638</v>
      </c>
      <c r="G545" s="16" t="s">
        <v>1170</v>
      </c>
      <c r="H545" s="19" t="s">
        <v>1222</v>
      </c>
      <c r="I545" s="6">
        <v>45462</v>
      </c>
      <c r="J545" s="7">
        <v>0.4201388888888889</v>
      </c>
      <c r="K545" s="19" t="s">
        <v>1223</v>
      </c>
    </row>
    <row r="546" spans="1:11" ht="27" customHeight="1" x14ac:dyDescent="0.3">
      <c r="A546" s="16" t="s">
        <v>34</v>
      </c>
      <c r="B546" s="16" t="s">
        <v>844</v>
      </c>
      <c r="C546" s="36" t="s">
        <v>1535</v>
      </c>
      <c r="D546" s="16" t="s">
        <v>45</v>
      </c>
      <c r="E546" s="17" t="s">
        <v>917</v>
      </c>
      <c r="F546" s="15" t="s">
        <v>106</v>
      </c>
      <c r="G546" s="16" t="s">
        <v>1027</v>
      </c>
      <c r="H546" s="19" t="s">
        <v>1226</v>
      </c>
      <c r="I546" s="6">
        <v>45462</v>
      </c>
      <c r="J546" s="7">
        <v>0.4201388888888889</v>
      </c>
      <c r="K546" s="19" t="s">
        <v>1223</v>
      </c>
    </row>
    <row r="547" spans="1:11" ht="27" customHeight="1" x14ac:dyDescent="0.3">
      <c r="A547" s="16" t="s">
        <v>34</v>
      </c>
      <c r="B547" s="16" t="s">
        <v>844</v>
      </c>
      <c r="C547" s="36" t="s">
        <v>1515</v>
      </c>
      <c r="D547" s="16" t="s">
        <v>45</v>
      </c>
      <c r="E547" s="17" t="s">
        <v>917</v>
      </c>
      <c r="F547" s="15" t="s">
        <v>42</v>
      </c>
      <c r="G547" s="16" t="s">
        <v>866</v>
      </c>
      <c r="H547" s="19" t="s">
        <v>1172</v>
      </c>
      <c r="I547" s="6">
        <v>45468</v>
      </c>
      <c r="J547" s="7">
        <v>0.45833333333333331</v>
      </c>
      <c r="K547" s="16" t="s">
        <v>1169</v>
      </c>
    </row>
    <row r="548" spans="1:11" ht="27" customHeight="1" x14ac:dyDescent="0.3">
      <c r="A548" s="16" t="s">
        <v>34</v>
      </c>
      <c r="B548" s="16" t="s">
        <v>844</v>
      </c>
      <c r="C548" s="36" t="s">
        <v>1515</v>
      </c>
      <c r="D548" s="16" t="s">
        <v>43</v>
      </c>
      <c r="E548" s="17" t="s">
        <v>917</v>
      </c>
      <c r="F548" s="15" t="s">
        <v>8</v>
      </c>
      <c r="G548" s="16" t="s">
        <v>1170</v>
      </c>
      <c r="H548" s="19" t="s">
        <v>1175</v>
      </c>
      <c r="I548" s="6">
        <v>45449</v>
      </c>
      <c r="J548" s="7">
        <v>0.45833333333333331</v>
      </c>
      <c r="K548" s="16" t="s">
        <v>1174</v>
      </c>
    </row>
    <row r="549" spans="1:11" ht="27" customHeight="1" x14ac:dyDescent="0.3">
      <c r="A549" s="16" t="s">
        <v>34</v>
      </c>
      <c r="B549" s="16" t="s">
        <v>844</v>
      </c>
      <c r="C549" s="36" t="s">
        <v>1515</v>
      </c>
      <c r="D549" s="16" t="s">
        <v>43</v>
      </c>
      <c r="E549" s="17" t="s">
        <v>917</v>
      </c>
      <c r="F549" s="15" t="s">
        <v>42</v>
      </c>
      <c r="G549" s="16" t="s">
        <v>871</v>
      </c>
      <c r="H549" s="19" t="s">
        <v>1173</v>
      </c>
      <c r="I549" s="6">
        <v>45454</v>
      </c>
      <c r="J549" s="7">
        <v>0.45833333333333331</v>
      </c>
      <c r="K549" s="16" t="s">
        <v>1166</v>
      </c>
    </row>
    <row r="550" spans="1:11" ht="27" customHeight="1" x14ac:dyDescent="0.3">
      <c r="A550" s="16" t="s">
        <v>34</v>
      </c>
      <c r="B550" s="16" t="s">
        <v>844</v>
      </c>
      <c r="C550" s="36" t="s">
        <v>1519</v>
      </c>
      <c r="D550" s="16" t="s">
        <v>43</v>
      </c>
      <c r="E550" s="17" t="s">
        <v>917</v>
      </c>
      <c r="F550" s="15" t="s">
        <v>258</v>
      </c>
      <c r="G550" s="27"/>
      <c r="H550" s="19" t="s">
        <v>1203</v>
      </c>
      <c r="I550" s="6">
        <v>45457</v>
      </c>
      <c r="J550" s="7">
        <v>0.63888888888888895</v>
      </c>
      <c r="K550" s="44" t="s">
        <v>1552</v>
      </c>
    </row>
    <row r="551" spans="1:11" ht="27" customHeight="1" x14ac:dyDescent="0.3">
      <c r="A551" s="16" t="s">
        <v>34</v>
      </c>
      <c r="B551" s="16" t="s">
        <v>844</v>
      </c>
      <c r="C551" s="36" t="s">
        <v>1535</v>
      </c>
      <c r="D551" s="16" t="s">
        <v>43</v>
      </c>
      <c r="E551" s="17" t="s">
        <v>917</v>
      </c>
      <c r="F551" s="15" t="s">
        <v>638</v>
      </c>
      <c r="G551" s="16" t="s">
        <v>1170</v>
      </c>
      <c r="H551" s="19" t="s">
        <v>1222</v>
      </c>
      <c r="I551" s="6">
        <v>45461</v>
      </c>
      <c r="J551" s="7">
        <v>0.4201388888888889</v>
      </c>
      <c r="K551" s="19" t="s">
        <v>1223</v>
      </c>
    </row>
    <row r="552" spans="1:11" ht="27" customHeight="1" x14ac:dyDescent="0.3">
      <c r="A552" s="16" t="s">
        <v>34</v>
      </c>
      <c r="B552" s="16" t="s">
        <v>844</v>
      </c>
      <c r="C552" s="36" t="s">
        <v>1535</v>
      </c>
      <c r="D552" s="16" t="s">
        <v>43</v>
      </c>
      <c r="E552" s="17" t="s">
        <v>917</v>
      </c>
      <c r="F552" s="15" t="s">
        <v>106</v>
      </c>
      <c r="G552" s="16" t="s">
        <v>1027</v>
      </c>
      <c r="H552" s="19" t="s">
        <v>1226</v>
      </c>
      <c r="I552" s="6">
        <v>45461</v>
      </c>
      <c r="J552" s="7">
        <v>0.4201388888888889</v>
      </c>
      <c r="K552" s="19" t="s">
        <v>1223</v>
      </c>
    </row>
    <row r="553" spans="1:11" ht="27" customHeight="1" x14ac:dyDescent="0.3">
      <c r="A553" s="16" t="s">
        <v>34</v>
      </c>
      <c r="B553" s="16" t="s">
        <v>844</v>
      </c>
      <c r="C553" s="36" t="s">
        <v>1515</v>
      </c>
      <c r="D553" s="16" t="s">
        <v>44</v>
      </c>
      <c r="E553" s="17" t="s">
        <v>917</v>
      </c>
      <c r="F553" s="15" t="s">
        <v>8</v>
      </c>
      <c r="G553" s="16" t="s">
        <v>912</v>
      </c>
      <c r="H553" s="19" t="s">
        <v>1177</v>
      </c>
      <c r="I553" s="6">
        <v>45450</v>
      </c>
      <c r="J553" s="7">
        <v>0.45833333333333331</v>
      </c>
      <c r="K553" s="16" t="s">
        <v>1174</v>
      </c>
    </row>
    <row r="554" spans="1:11" ht="27" customHeight="1" x14ac:dyDescent="0.3">
      <c r="A554" s="16" t="s">
        <v>34</v>
      </c>
      <c r="B554" s="16" t="s">
        <v>844</v>
      </c>
      <c r="C554" s="36" t="s">
        <v>1515</v>
      </c>
      <c r="D554" s="16" t="s">
        <v>44</v>
      </c>
      <c r="E554" s="17" t="s">
        <v>917</v>
      </c>
      <c r="F554" s="15" t="s">
        <v>42</v>
      </c>
      <c r="G554" s="16" t="s">
        <v>912</v>
      </c>
      <c r="H554" s="19" t="s">
        <v>1464</v>
      </c>
      <c r="I554" s="6">
        <v>45454</v>
      </c>
      <c r="J554" s="7">
        <v>0.45833333333333331</v>
      </c>
      <c r="K554" s="16" t="s">
        <v>1174</v>
      </c>
    </row>
    <row r="555" spans="1:11" ht="27" customHeight="1" x14ac:dyDescent="0.3">
      <c r="A555" s="16" t="s">
        <v>34</v>
      </c>
      <c r="B555" s="16" t="s">
        <v>844</v>
      </c>
      <c r="C555" s="36" t="s">
        <v>1535</v>
      </c>
      <c r="D555" s="16" t="s">
        <v>44</v>
      </c>
      <c r="E555" s="17" t="s">
        <v>917</v>
      </c>
      <c r="F555" s="15" t="s">
        <v>638</v>
      </c>
      <c r="G555" s="16" t="s">
        <v>1244</v>
      </c>
      <c r="H555" s="19" t="s">
        <v>1245</v>
      </c>
      <c r="I555" s="6">
        <v>45461</v>
      </c>
      <c r="J555" s="7">
        <v>0.4201388888888889</v>
      </c>
      <c r="K555" s="19" t="s">
        <v>1228</v>
      </c>
    </row>
    <row r="556" spans="1:11" ht="27" customHeight="1" x14ac:dyDescent="0.3">
      <c r="A556" s="16" t="s">
        <v>34</v>
      </c>
      <c r="B556" s="16" t="s">
        <v>844</v>
      </c>
      <c r="C556" s="36" t="s">
        <v>1535</v>
      </c>
      <c r="D556" s="16" t="s">
        <v>44</v>
      </c>
      <c r="E556" s="17" t="s">
        <v>917</v>
      </c>
      <c r="F556" s="15" t="s">
        <v>106</v>
      </c>
      <c r="G556" s="16" t="s">
        <v>1027</v>
      </c>
      <c r="H556" s="19" t="s">
        <v>1246</v>
      </c>
      <c r="I556" s="6">
        <v>45461</v>
      </c>
      <c r="J556" s="7">
        <v>0.4201388888888889</v>
      </c>
      <c r="K556" s="19" t="s">
        <v>1228</v>
      </c>
    </row>
    <row r="557" spans="1:11" ht="27" customHeight="1" x14ac:dyDescent="0.3">
      <c r="A557" s="16" t="s">
        <v>34</v>
      </c>
      <c r="B557" s="16" t="s">
        <v>844</v>
      </c>
      <c r="C557" s="36" t="s">
        <v>1519</v>
      </c>
      <c r="D557" s="16" t="s">
        <v>44</v>
      </c>
      <c r="E557" s="17" t="s">
        <v>917</v>
      </c>
      <c r="F557" s="15" t="s">
        <v>258</v>
      </c>
      <c r="G557" s="27"/>
      <c r="H557" s="19" t="s">
        <v>1203</v>
      </c>
      <c r="I557" s="6">
        <v>45465</v>
      </c>
      <c r="J557" s="7">
        <v>0.63888888888888895</v>
      </c>
      <c r="K557" s="16" t="s">
        <v>1456</v>
      </c>
    </row>
    <row r="558" spans="1:11" ht="27" customHeight="1" x14ac:dyDescent="0.3">
      <c r="A558" s="16" t="s">
        <v>34</v>
      </c>
      <c r="B558" s="16" t="s">
        <v>844</v>
      </c>
      <c r="C558" s="36" t="s">
        <v>1515</v>
      </c>
      <c r="D558" s="16" t="s">
        <v>38</v>
      </c>
      <c r="E558" s="17" t="s">
        <v>917</v>
      </c>
      <c r="F558" s="15" t="s">
        <v>19</v>
      </c>
      <c r="G558" s="16" t="s">
        <v>1167</v>
      </c>
      <c r="H558" s="19" t="s">
        <v>1168</v>
      </c>
      <c r="I558" s="6">
        <v>45448</v>
      </c>
      <c r="J558" s="7">
        <v>0.45833333333333331</v>
      </c>
      <c r="K558" s="16" t="s">
        <v>1169</v>
      </c>
    </row>
    <row r="559" spans="1:11" ht="27" customHeight="1" x14ac:dyDescent="0.3">
      <c r="A559" s="16" t="s">
        <v>34</v>
      </c>
      <c r="B559" s="16" t="s">
        <v>844</v>
      </c>
      <c r="C559" s="36" t="s">
        <v>1515</v>
      </c>
      <c r="D559" s="16" t="s">
        <v>38</v>
      </c>
      <c r="E559" s="17" t="s">
        <v>917</v>
      </c>
      <c r="F559" s="15" t="s">
        <v>8</v>
      </c>
      <c r="G559" s="16" t="s">
        <v>1167</v>
      </c>
      <c r="H559" s="19" t="s">
        <v>1168</v>
      </c>
      <c r="I559" s="6">
        <v>45448</v>
      </c>
      <c r="J559" s="7">
        <v>0.45833333333333331</v>
      </c>
      <c r="K559" s="16" t="s">
        <v>1169</v>
      </c>
    </row>
    <row r="560" spans="1:11" ht="27" customHeight="1" x14ac:dyDescent="0.3">
      <c r="A560" s="16" t="s">
        <v>34</v>
      </c>
      <c r="B560" s="16" t="s">
        <v>844</v>
      </c>
      <c r="C560" s="36" t="s">
        <v>1527</v>
      </c>
      <c r="D560" s="16" t="s">
        <v>38</v>
      </c>
      <c r="E560" s="17" t="s">
        <v>917</v>
      </c>
      <c r="F560" s="15" t="s">
        <v>542</v>
      </c>
      <c r="G560" s="16" t="s">
        <v>871</v>
      </c>
      <c r="H560" s="19" t="s">
        <v>1205</v>
      </c>
      <c r="I560" s="6">
        <v>45456</v>
      </c>
      <c r="J560" s="7">
        <v>0.4201388888888889</v>
      </c>
      <c r="K560" s="16" t="s">
        <v>1386</v>
      </c>
    </row>
    <row r="561" spans="1:11" ht="27" customHeight="1" x14ac:dyDescent="0.3">
      <c r="A561" s="16" t="s">
        <v>34</v>
      </c>
      <c r="B561" s="16" t="s">
        <v>844</v>
      </c>
      <c r="C561" s="36" t="s">
        <v>1548</v>
      </c>
      <c r="D561" s="16" t="s">
        <v>38</v>
      </c>
      <c r="E561" s="17" t="s">
        <v>917</v>
      </c>
      <c r="F561" s="15" t="s">
        <v>442</v>
      </c>
      <c r="G561" s="16" t="s">
        <v>866</v>
      </c>
      <c r="H561" s="19" t="s">
        <v>1059</v>
      </c>
      <c r="I561" s="6">
        <v>45459</v>
      </c>
      <c r="J561" s="7">
        <v>0.4201388888888889</v>
      </c>
      <c r="K561" s="16" t="s">
        <v>1371</v>
      </c>
    </row>
    <row r="562" spans="1:11" ht="27" customHeight="1" x14ac:dyDescent="0.3">
      <c r="A562" s="16" t="s">
        <v>34</v>
      </c>
      <c r="B562" s="16" t="s">
        <v>844</v>
      </c>
      <c r="C562" s="36" t="s">
        <v>1527</v>
      </c>
      <c r="D562" s="16" t="s">
        <v>37</v>
      </c>
      <c r="E562" s="17" t="s">
        <v>917</v>
      </c>
      <c r="F562" s="15" t="s">
        <v>542</v>
      </c>
      <c r="G562" s="16" t="s">
        <v>871</v>
      </c>
      <c r="H562" s="19" t="s">
        <v>1205</v>
      </c>
      <c r="I562" s="6">
        <v>45449</v>
      </c>
      <c r="J562" s="7">
        <v>0.4861111111111111</v>
      </c>
      <c r="K562" s="16" t="s">
        <v>1206</v>
      </c>
    </row>
    <row r="563" spans="1:11" ht="27" customHeight="1" x14ac:dyDescent="0.3">
      <c r="A563" s="16" t="s">
        <v>34</v>
      </c>
      <c r="B563" s="16" t="s">
        <v>844</v>
      </c>
      <c r="C563" s="36" t="s">
        <v>1548</v>
      </c>
      <c r="D563" s="16" t="s">
        <v>37</v>
      </c>
      <c r="E563" s="17" t="s">
        <v>917</v>
      </c>
      <c r="F563" s="15" t="s">
        <v>442</v>
      </c>
      <c r="G563" s="16" t="s">
        <v>866</v>
      </c>
      <c r="H563" s="19" t="s">
        <v>1059</v>
      </c>
      <c r="I563" s="6">
        <v>45460</v>
      </c>
      <c r="J563" s="7" t="s">
        <v>1307</v>
      </c>
      <c r="K563" s="16" t="s">
        <v>1370</v>
      </c>
    </row>
    <row r="564" spans="1:11" ht="27" customHeight="1" x14ac:dyDescent="0.3">
      <c r="A564" s="16" t="s">
        <v>34</v>
      </c>
      <c r="B564" s="16" t="s">
        <v>844</v>
      </c>
      <c r="C564" s="36" t="s">
        <v>1515</v>
      </c>
      <c r="D564" s="16" t="s">
        <v>37</v>
      </c>
      <c r="E564" s="17" t="s">
        <v>917</v>
      </c>
      <c r="F564" s="15" t="s">
        <v>19</v>
      </c>
      <c r="G564" s="16" t="s">
        <v>1170</v>
      </c>
      <c r="H564" s="19" t="s">
        <v>1171</v>
      </c>
      <c r="I564" s="6">
        <v>45464</v>
      </c>
      <c r="J564" s="7">
        <v>0.54166666666666663</v>
      </c>
      <c r="K564" s="16" t="s">
        <v>1169</v>
      </c>
    </row>
    <row r="565" spans="1:11" ht="27" customHeight="1" x14ac:dyDescent="0.3">
      <c r="A565" s="16" t="s">
        <v>34</v>
      </c>
      <c r="B565" s="16" t="s">
        <v>844</v>
      </c>
      <c r="C565" s="36" t="s">
        <v>1515</v>
      </c>
      <c r="D565" s="16" t="s">
        <v>37</v>
      </c>
      <c r="E565" s="17" t="s">
        <v>917</v>
      </c>
      <c r="F565" s="15" t="s">
        <v>8</v>
      </c>
      <c r="G565" s="16" t="s">
        <v>1170</v>
      </c>
      <c r="H565" s="19" t="s">
        <v>1171</v>
      </c>
      <c r="I565" s="6">
        <v>45464</v>
      </c>
      <c r="J565" s="7">
        <v>0.54166666666666663</v>
      </c>
      <c r="K565" s="16" t="s">
        <v>1169</v>
      </c>
    </row>
    <row r="566" spans="1:11" ht="27" customHeight="1" x14ac:dyDescent="0.3">
      <c r="A566" s="16" t="s">
        <v>34</v>
      </c>
      <c r="B566" s="16" t="s">
        <v>844</v>
      </c>
      <c r="C566" s="36" t="s">
        <v>1535</v>
      </c>
      <c r="D566" s="16" t="s">
        <v>621</v>
      </c>
      <c r="E566" s="17" t="s">
        <v>917</v>
      </c>
      <c r="F566" s="15" t="s">
        <v>642</v>
      </c>
      <c r="G566" s="16" t="s">
        <v>866</v>
      </c>
      <c r="H566" s="19" t="s">
        <v>1238</v>
      </c>
      <c r="I566" s="6">
        <v>45453</v>
      </c>
      <c r="J566" s="7">
        <v>0.4201388888888889</v>
      </c>
      <c r="K566" s="19" t="s">
        <v>1234</v>
      </c>
    </row>
    <row r="567" spans="1:11" ht="27" customHeight="1" x14ac:dyDescent="0.3">
      <c r="A567" s="16" t="s">
        <v>34</v>
      </c>
      <c r="B567" s="16" t="s">
        <v>844</v>
      </c>
      <c r="C567" s="36" t="s">
        <v>1535</v>
      </c>
      <c r="D567" s="16" t="s">
        <v>621</v>
      </c>
      <c r="E567" s="17" t="s">
        <v>917</v>
      </c>
      <c r="F567" s="15" t="s">
        <v>132</v>
      </c>
      <c r="G567" s="16" t="s">
        <v>871</v>
      </c>
      <c r="H567" s="19" t="s">
        <v>1239</v>
      </c>
      <c r="I567" s="6">
        <v>45453</v>
      </c>
      <c r="J567" s="7">
        <v>0.4201388888888889</v>
      </c>
      <c r="K567" s="19" t="s">
        <v>1234</v>
      </c>
    </row>
    <row r="568" spans="1:11" ht="27" customHeight="1" x14ac:dyDescent="0.3">
      <c r="A568" s="16" t="s">
        <v>34</v>
      </c>
      <c r="B568" s="16" t="s">
        <v>844</v>
      </c>
      <c r="C568" s="36" t="s">
        <v>1535</v>
      </c>
      <c r="D568" s="16" t="s">
        <v>621</v>
      </c>
      <c r="E568" s="17" t="s">
        <v>917</v>
      </c>
      <c r="F568" s="15" t="s">
        <v>638</v>
      </c>
      <c r="G568" s="16" t="s">
        <v>866</v>
      </c>
      <c r="H568" s="19" t="s">
        <v>1233</v>
      </c>
      <c r="I568" s="6">
        <v>45456</v>
      </c>
      <c r="J568" s="7">
        <v>0.4201388888888889</v>
      </c>
      <c r="K568" s="19" t="s">
        <v>1234</v>
      </c>
    </row>
    <row r="569" spans="1:11" ht="27" customHeight="1" x14ac:dyDescent="0.3">
      <c r="A569" s="16" t="s">
        <v>34</v>
      </c>
      <c r="B569" s="16" t="s">
        <v>844</v>
      </c>
      <c r="C569" s="36" t="s">
        <v>1535</v>
      </c>
      <c r="D569" s="16" t="s">
        <v>621</v>
      </c>
      <c r="E569" s="17" t="s">
        <v>917</v>
      </c>
      <c r="F569" s="15" t="s">
        <v>106</v>
      </c>
      <c r="G569" s="16" t="s">
        <v>866</v>
      </c>
      <c r="H569" s="19" t="s">
        <v>1237</v>
      </c>
      <c r="I569" s="6">
        <v>45456</v>
      </c>
      <c r="J569" s="7">
        <v>0.4201388888888889</v>
      </c>
      <c r="K569" s="19" t="s">
        <v>1234</v>
      </c>
    </row>
    <row r="570" spans="1:11" ht="27" customHeight="1" x14ac:dyDescent="0.3">
      <c r="A570" s="16" t="s">
        <v>34</v>
      </c>
      <c r="B570" s="16" t="s">
        <v>844</v>
      </c>
      <c r="C570" s="36" t="s">
        <v>1535</v>
      </c>
      <c r="D570" s="16" t="s">
        <v>621</v>
      </c>
      <c r="E570" s="17" t="s">
        <v>917</v>
      </c>
      <c r="F570" s="15" t="s">
        <v>639</v>
      </c>
      <c r="G570" s="16" t="s">
        <v>871</v>
      </c>
      <c r="H570" s="19" t="s">
        <v>1235</v>
      </c>
      <c r="I570" s="6">
        <v>45459</v>
      </c>
      <c r="J570" s="7">
        <v>0.4201388888888889</v>
      </c>
      <c r="K570" s="16" t="s">
        <v>1236</v>
      </c>
    </row>
    <row r="571" spans="1:11" ht="27" customHeight="1" x14ac:dyDescent="0.3">
      <c r="A571" s="16" t="s">
        <v>34</v>
      </c>
      <c r="B571" s="16" t="s">
        <v>843</v>
      </c>
      <c r="C571" s="36" t="s">
        <v>1519</v>
      </c>
      <c r="D571" s="16" t="s">
        <v>46</v>
      </c>
      <c r="E571" s="17" t="s">
        <v>917</v>
      </c>
      <c r="F571" s="15" t="s">
        <v>258</v>
      </c>
      <c r="G571" s="27"/>
      <c r="H571" s="19" t="s">
        <v>1203</v>
      </c>
      <c r="I571" s="6">
        <v>45454</v>
      </c>
      <c r="J571" s="7">
        <v>0.70486111111111116</v>
      </c>
      <c r="K571" s="19" t="s">
        <v>1494</v>
      </c>
    </row>
    <row r="572" spans="1:11" ht="27" customHeight="1" x14ac:dyDescent="0.3">
      <c r="A572" s="16" t="s">
        <v>34</v>
      </c>
      <c r="B572" s="16" t="s">
        <v>843</v>
      </c>
      <c r="C572" s="36" t="s">
        <v>1515</v>
      </c>
      <c r="D572" s="16" t="s">
        <v>46</v>
      </c>
      <c r="E572" s="17" t="s">
        <v>917</v>
      </c>
      <c r="F572" s="15" t="s">
        <v>23</v>
      </c>
      <c r="G572" s="16" t="s">
        <v>866</v>
      </c>
      <c r="H572" s="19" t="s">
        <v>1182</v>
      </c>
      <c r="I572" s="6">
        <v>45462</v>
      </c>
      <c r="J572" s="7">
        <v>0.70833333333333337</v>
      </c>
      <c r="K572" s="16" t="s">
        <v>1169</v>
      </c>
    </row>
    <row r="573" spans="1:11" ht="27" customHeight="1" x14ac:dyDescent="0.3">
      <c r="A573" s="16" t="s">
        <v>34</v>
      </c>
      <c r="B573" s="16" t="s">
        <v>843</v>
      </c>
      <c r="C573" s="36" t="s">
        <v>1522</v>
      </c>
      <c r="D573" s="16" t="s">
        <v>46</v>
      </c>
      <c r="E573" s="17" t="s">
        <v>917</v>
      </c>
      <c r="F573" s="15" t="s">
        <v>15</v>
      </c>
      <c r="G573" s="4" t="s">
        <v>1064</v>
      </c>
      <c r="H573" s="18" t="s">
        <v>1478</v>
      </c>
      <c r="I573" s="6">
        <v>45467</v>
      </c>
      <c r="J573" s="7">
        <v>0.70486111111111116</v>
      </c>
      <c r="K573" s="16">
        <v>524</v>
      </c>
    </row>
    <row r="574" spans="1:11" ht="27" customHeight="1" x14ac:dyDescent="0.3">
      <c r="A574" s="16" t="s">
        <v>34</v>
      </c>
      <c r="B574" s="16" t="s">
        <v>843</v>
      </c>
      <c r="C574" s="36" t="s">
        <v>1531</v>
      </c>
      <c r="D574" s="16" t="s">
        <v>46</v>
      </c>
      <c r="E574" s="17" t="s">
        <v>917</v>
      </c>
      <c r="F574" s="15" t="s">
        <v>606</v>
      </c>
      <c r="G574" s="16" t="s">
        <v>871</v>
      </c>
      <c r="H574" s="19" t="s">
        <v>870</v>
      </c>
      <c r="I574" s="6">
        <v>45471</v>
      </c>
      <c r="J574" s="7">
        <v>0.70486111111111116</v>
      </c>
      <c r="K574" s="16" t="s">
        <v>1372</v>
      </c>
    </row>
    <row r="575" spans="1:11" ht="27" customHeight="1" x14ac:dyDescent="0.3">
      <c r="A575" s="16" t="s">
        <v>34</v>
      </c>
      <c r="B575" s="16" t="s">
        <v>843</v>
      </c>
      <c r="C575" s="36" t="s">
        <v>1535</v>
      </c>
      <c r="D575" s="16" t="s">
        <v>39</v>
      </c>
      <c r="E575" s="17" t="s">
        <v>917</v>
      </c>
      <c r="F575" s="15" t="s">
        <v>638</v>
      </c>
      <c r="G575" s="16" t="s">
        <v>866</v>
      </c>
      <c r="H575" s="19" t="s">
        <v>1240</v>
      </c>
      <c r="I575" s="6">
        <v>45453</v>
      </c>
      <c r="J575" s="7">
        <v>0.71180555555555547</v>
      </c>
      <c r="K575" s="19" t="s">
        <v>1241</v>
      </c>
    </row>
    <row r="576" spans="1:11" ht="27" customHeight="1" x14ac:dyDescent="0.3">
      <c r="A576" s="16" t="s">
        <v>34</v>
      </c>
      <c r="B576" s="16" t="s">
        <v>843</v>
      </c>
      <c r="C576" s="36" t="s">
        <v>1535</v>
      </c>
      <c r="D576" s="16" t="s">
        <v>39</v>
      </c>
      <c r="E576" s="17" t="s">
        <v>917</v>
      </c>
      <c r="F576" s="15" t="s">
        <v>106</v>
      </c>
      <c r="G576" s="16" t="s">
        <v>866</v>
      </c>
      <c r="H576" s="19" t="s">
        <v>1240</v>
      </c>
      <c r="I576" s="6">
        <v>45453</v>
      </c>
      <c r="J576" s="7">
        <v>0.71180555555555547</v>
      </c>
      <c r="K576" s="19" t="s">
        <v>1241</v>
      </c>
    </row>
    <row r="577" spans="1:11" ht="27" customHeight="1" x14ac:dyDescent="0.3">
      <c r="A577" s="16" t="s">
        <v>34</v>
      </c>
      <c r="B577" s="16" t="s">
        <v>843</v>
      </c>
      <c r="C577" s="36" t="s">
        <v>1522</v>
      </c>
      <c r="D577" s="16" t="s">
        <v>39</v>
      </c>
      <c r="E577" s="17" t="s">
        <v>917</v>
      </c>
      <c r="F577" s="15" t="s">
        <v>15</v>
      </c>
      <c r="G577" s="4" t="s">
        <v>866</v>
      </c>
      <c r="H577" s="18" t="s">
        <v>1121</v>
      </c>
      <c r="I577" s="14">
        <v>45458</v>
      </c>
      <c r="J577" s="7">
        <v>0.63888888888888895</v>
      </c>
      <c r="K577" s="16">
        <v>436</v>
      </c>
    </row>
    <row r="578" spans="1:11" ht="27" customHeight="1" x14ac:dyDescent="0.3">
      <c r="A578" s="16" t="s">
        <v>34</v>
      </c>
      <c r="B578" s="16" t="s">
        <v>843</v>
      </c>
      <c r="C578" s="36" t="s">
        <v>1515</v>
      </c>
      <c r="D578" s="16" t="s">
        <v>39</v>
      </c>
      <c r="E578" s="17" t="s">
        <v>917</v>
      </c>
      <c r="F578" s="15" t="s">
        <v>42</v>
      </c>
      <c r="G578" s="16" t="s">
        <v>871</v>
      </c>
      <c r="H578" s="19" t="s">
        <v>1173</v>
      </c>
      <c r="I578" s="6">
        <v>45463</v>
      </c>
      <c r="J578" s="7">
        <v>0.70833333333333337</v>
      </c>
      <c r="K578" s="16" t="s">
        <v>1166</v>
      </c>
    </row>
    <row r="579" spans="1:11" ht="27" customHeight="1" x14ac:dyDescent="0.3">
      <c r="A579" s="16" t="s">
        <v>34</v>
      </c>
      <c r="B579" s="16" t="s">
        <v>843</v>
      </c>
      <c r="C579" s="36" t="s">
        <v>1515</v>
      </c>
      <c r="D579" s="16" t="s">
        <v>36</v>
      </c>
      <c r="E579" s="17" t="s">
        <v>917</v>
      </c>
      <c r="F579" s="15" t="s">
        <v>19</v>
      </c>
      <c r="G579" s="16" t="s">
        <v>871</v>
      </c>
      <c r="H579" s="19" t="s">
        <v>1180</v>
      </c>
      <c r="I579" s="6">
        <v>45456</v>
      </c>
      <c r="J579" s="7">
        <v>0.75</v>
      </c>
      <c r="K579" s="16" t="s">
        <v>1174</v>
      </c>
    </row>
    <row r="580" spans="1:11" ht="27" customHeight="1" x14ac:dyDescent="0.3">
      <c r="A580" s="16" t="s">
        <v>34</v>
      </c>
      <c r="B580" s="16" t="s">
        <v>843</v>
      </c>
      <c r="C580" s="36" t="s">
        <v>1515</v>
      </c>
      <c r="D580" s="16" t="s">
        <v>36</v>
      </c>
      <c r="E580" s="17" t="s">
        <v>917</v>
      </c>
      <c r="F580" s="15" t="s">
        <v>8</v>
      </c>
      <c r="G580" s="16" t="s">
        <v>871</v>
      </c>
      <c r="H580" s="19" t="s">
        <v>1180</v>
      </c>
      <c r="I580" s="6">
        <v>45456</v>
      </c>
      <c r="J580" s="7">
        <v>0.75</v>
      </c>
      <c r="K580" s="16" t="s">
        <v>1174</v>
      </c>
    </row>
    <row r="581" spans="1:11" ht="27" customHeight="1" x14ac:dyDescent="0.3">
      <c r="A581" s="16" t="s">
        <v>34</v>
      </c>
      <c r="B581" s="16" t="s">
        <v>843</v>
      </c>
      <c r="C581" s="36" t="s">
        <v>1515</v>
      </c>
      <c r="D581" s="16" t="s">
        <v>50</v>
      </c>
      <c r="E581" s="17" t="s">
        <v>917</v>
      </c>
      <c r="F581" s="15" t="s">
        <v>19</v>
      </c>
      <c r="G581" s="16" t="s">
        <v>871</v>
      </c>
      <c r="H581" s="19" t="s">
        <v>1181</v>
      </c>
      <c r="I581" s="6">
        <v>45450</v>
      </c>
      <c r="J581" s="7">
        <v>0.77083333333333337</v>
      </c>
      <c r="K581" s="16" t="s">
        <v>1174</v>
      </c>
    </row>
    <row r="582" spans="1:11" ht="27" customHeight="1" x14ac:dyDescent="0.3">
      <c r="A582" s="16" t="s">
        <v>34</v>
      </c>
      <c r="B582" s="16" t="s">
        <v>843</v>
      </c>
      <c r="C582" s="36" t="s">
        <v>1515</v>
      </c>
      <c r="D582" s="16" t="s">
        <v>50</v>
      </c>
      <c r="E582" s="17" t="s">
        <v>917</v>
      </c>
      <c r="F582" s="15" t="s">
        <v>8</v>
      </c>
      <c r="G582" s="16" t="s">
        <v>871</v>
      </c>
      <c r="H582" s="19" t="s">
        <v>1181</v>
      </c>
      <c r="I582" s="6">
        <v>45450</v>
      </c>
      <c r="J582" s="7">
        <v>0.77083333333333337</v>
      </c>
      <c r="K582" s="16" t="s">
        <v>1174</v>
      </c>
    </row>
    <row r="583" spans="1:11" ht="27" customHeight="1" x14ac:dyDescent="0.3">
      <c r="A583" s="16" t="s">
        <v>56</v>
      </c>
      <c r="B583" s="16" t="s">
        <v>844</v>
      </c>
      <c r="C583" s="36" t="s">
        <v>1516</v>
      </c>
      <c r="D583" s="16" t="s">
        <v>79</v>
      </c>
      <c r="E583" s="17" t="s">
        <v>917</v>
      </c>
      <c r="F583" s="15" t="s">
        <v>74</v>
      </c>
      <c r="G583" s="16"/>
      <c r="H583" s="19" t="s">
        <v>1250</v>
      </c>
      <c r="I583" s="8">
        <v>45448</v>
      </c>
      <c r="J583" s="9">
        <v>0.45833333333333331</v>
      </c>
      <c r="K583" s="18" t="s">
        <v>1254</v>
      </c>
    </row>
    <row r="584" spans="1:11" ht="27" customHeight="1" x14ac:dyDescent="0.3">
      <c r="A584" s="16" t="s">
        <v>56</v>
      </c>
      <c r="B584" s="16" t="s">
        <v>844</v>
      </c>
      <c r="C584" s="36" t="s">
        <v>1516</v>
      </c>
      <c r="D584" s="16" t="s">
        <v>79</v>
      </c>
      <c r="E584" s="17" t="s">
        <v>917</v>
      </c>
      <c r="F584" s="15" t="s">
        <v>73</v>
      </c>
      <c r="G584" s="16"/>
      <c r="H584" s="19" t="s">
        <v>1250</v>
      </c>
      <c r="I584" s="8">
        <v>45448</v>
      </c>
      <c r="J584" s="9">
        <v>0.45833333333333331</v>
      </c>
      <c r="K584" s="18" t="s">
        <v>1255</v>
      </c>
    </row>
    <row r="585" spans="1:11" ht="27" customHeight="1" x14ac:dyDescent="0.3">
      <c r="A585" s="16" t="s">
        <v>56</v>
      </c>
      <c r="B585" s="16" t="s">
        <v>844</v>
      </c>
      <c r="C585" s="36" t="s">
        <v>1531</v>
      </c>
      <c r="D585" s="16" t="s">
        <v>79</v>
      </c>
      <c r="E585" s="17" t="s">
        <v>917</v>
      </c>
      <c r="F585" s="15" t="s">
        <v>606</v>
      </c>
      <c r="G585" s="16" t="s">
        <v>866</v>
      </c>
      <c r="H585" s="19" t="s">
        <v>868</v>
      </c>
      <c r="I585" s="6">
        <v>45451</v>
      </c>
      <c r="J585" s="7">
        <v>0.4201388888888889</v>
      </c>
      <c r="K585" s="16" t="s">
        <v>1374</v>
      </c>
    </row>
    <row r="586" spans="1:11" ht="27" customHeight="1" x14ac:dyDescent="0.3">
      <c r="A586" s="16" t="s">
        <v>56</v>
      </c>
      <c r="B586" s="16" t="s">
        <v>844</v>
      </c>
      <c r="C586" s="36" t="s">
        <v>1522</v>
      </c>
      <c r="D586" s="16" t="s">
        <v>79</v>
      </c>
      <c r="E586" s="17" t="s">
        <v>917</v>
      </c>
      <c r="F586" s="15" t="s">
        <v>15</v>
      </c>
      <c r="G586" s="4" t="s">
        <v>1064</v>
      </c>
      <c r="H586" s="18" t="s">
        <v>1479</v>
      </c>
      <c r="I586" s="6">
        <v>45457</v>
      </c>
      <c r="J586" s="7">
        <v>0.4201388888888889</v>
      </c>
      <c r="K586" s="16">
        <v>524</v>
      </c>
    </row>
    <row r="587" spans="1:11" ht="27" customHeight="1" x14ac:dyDescent="0.3">
      <c r="A587" s="16" t="s">
        <v>56</v>
      </c>
      <c r="B587" s="16" t="s">
        <v>844</v>
      </c>
      <c r="C587" s="36" t="s">
        <v>1550</v>
      </c>
      <c r="D587" s="16" t="s">
        <v>60</v>
      </c>
      <c r="E587" s="17" t="s">
        <v>917</v>
      </c>
      <c r="F587" s="15" t="s">
        <v>775</v>
      </c>
      <c r="G587" s="16" t="s">
        <v>866</v>
      </c>
      <c r="H587" s="19" t="s">
        <v>1283</v>
      </c>
      <c r="I587" s="6">
        <v>45447</v>
      </c>
      <c r="J587" s="7">
        <v>0.45833333333333331</v>
      </c>
      <c r="K587" s="16" t="s">
        <v>1284</v>
      </c>
    </row>
    <row r="588" spans="1:11" ht="27" customHeight="1" x14ac:dyDescent="0.3">
      <c r="A588" s="16" t="s">
        <v>56</v>
      </c>
      <c r="B588" s="16" t="s">
        <v>844</v>
      </c>
      <c r="C588" s="36" t="s">
        <v>1516</v>
      </c>
      <c r="D588" s="16" t="s">
        <v>60</v>
      </c>
      <c r="E588" s="17" t="s">
        <v>917</v>
      </c>
      <c r="F588" s="15" t="s">
        <v>57</v>
      </c>
      <c r="G588" s="16"/>
      <c r="H588" s="19" t="s">
        <v>1250</v>
      </c>
      <c r="I588" s="8">
        <v>45450</v>
      </c>
      <c r="J588" s="9">
        <v>0.58333333333333337</v>
      </c>
      <c r="K588" s="4" t="s">
        <v>1259</v>
      </c>
    </row>
    <row r="589" spans="1:11" ht="27" customHeight="1" x14ac:dyDescent="0.3">
      <c r="A589" s="16" t="s">
        <v>56</v>
      </c>
      <c r="B589" s="16" t="s">
        <v>844</v>
      </c>
      <c r="C589" s="36" t="s">
        <v>1550</v>
      </c>
      <c r="D589" s="16" t="s">
        <v>60</v>
      </c>
      <c r="E589" s="17" t="s">
        <v>917</v>
      </c>
      <c r="F589" s="15" t="s">
        <v>852</v>
      </c>
      <c r="G589" s="16" t="s">
        <v>866</v>
      </c>
      <c r="H589" s="19" t="s">
        <v>1277</v>
      </c>
      <c r="I589" s="6">
        <v>45453</v>
      </c>
      <c r="J589" s="7">
        <v>0.5</v>
      </c>
      <c r="K589" s="16" t="s">
        <v>1282</v>
      </c>
    </row>
    <row r="590" spans="1:11" ht="27" customHeight="1" x14ac:dyDescent="0.3">
      <c r="A590" s="16" t="s">
        <v>56</v>
      </c>
      <c r="B590" s="16" t="s">
        <v>844</v>
      </c>
      <c r="C590" s="36" t="s">
        <v>1531</v>
      </c>
      <c r="D590" s="16" t="s">
        <v>60</v>
      </c>
      <c r="E590" s="17" t="s">
        <v>917</v>
      </c>
      <c r="F590" s="15" t="s">
        <v>606</v>
      </c>
      <c r="G590" s="16" t="s">
        <v>866</v>
      </c>
      <c r="H590" s="19" t="s">
        <v>1509</v>
      </c>
      <c r="I590" s="6">
        <v>45457</v>
      </c>
      <c r="J590" s="7">
        <v>0.4201388888888889</v>
      </c>
      <c r="K590" s="16" t="s">
        <v>1373</v>
      </c>
    </row>
    <row r="591" spans="1:11" ht="27" customHeight="1" x14ac:dyDescent="0.3">
      <c r="A591" s="16" t="s">
        <v>56</v>
      </c>
      <c r="B591" s="16" t="s">
        <v>844</v>
      </c>
      <c r="C591" s="36" t="s">
        <v>1522</v>
      </c>
      <c r="D591" s="16" t="s">
        <v>60</v>
      </c>
      <c r="E591" s="17" t="s">
        <v>917</v>
      </c>
      <c r="F591" s="15" t="s">
        <v>15</v>
      </c>
      <c r="G591" s="4" t="s">
        <v>1064</v>
      </c>
      <c r="H591" s="18" t="s">
        <v>1479</v>
      </c>
      <c r="I591" s="6">
        <v>45468</v>
      </c>
      <c r="J591" s="7">
        <v>0.4201388888888889</v>
      </c>
      <c r="K591" s="16">
        <v>524</v>
      </c>
    </row>
    <row r="592" spans="1:11" ht="27" customHeight="1" x14ac:dyDescent="0.3">
      <c r="A592" s="16" t="s">
        <v>56</v>
      </c>
      <c r="B592" s="16" t="s">
        <v>844</v>
      </c>
      <c r="C592" s="36" t="s">
        <v>1516</v>
      </c>
      <c r="D592" s="16" t="s">
        <v>85</v>
      </c>
      <c r="E592" s="17" t="s">
        <v>917</v>
      </c>
      <c r="F592" s="15" t="s">
        <v>84</v>
      </c>
      <c r="G592" s="16"/>
      <c r="H592" s="19" t="s">
        <v>1250</v>
      </c>
      <c r="I592" s="8">
        <v>45448</v>
      </c>
      <c r="J592" s="9">
        <v>0.45833333333333331</v>
      </c>
      <c r="K592" s="18" t="s">
        <v>1254</v>
      </c>
    </row>
    <row r="593" spans="1:11" ht="27" customHeight="1" x14ac:dyDescent="0.3">
      <c r="A593" s="16" t="s">
        <v>56</v>
      </c>
      <c r="B593" s="16" t="s">
        <v>844</v>
      </c>
      <c r="C593" s="36" t="s">
        <v>1516</v>
      </c>
      <c r="D593" s="16" t="s">
        <v>85</v>
      </c>
      <c r="E593" s="17" t="s">
        <v>917</v>
      </c>
      <c r="F593" s="15" t="s">
        <v>82</v>
      </c>
      <c r="G593" s="16"/>
      <c r="H593" s="19" t="s">
        <v>1250</v>
      </c>
      <c r="I593" s="8">
        <v>45448</v>
      </c>
      <c r="J593" s="9">
        <v>0.45833333333333331</v>
      </c>
      <c r="K593" s="18" t="s">
        <v>1255</v>
      </c>
    </row>
    <row r="594" spans="1:11" ht="27" customHeight="1" x14ac:dyDescent="0.3">
      <c r="A594" s="16" t="s">
        <v>56</v>
      </c>
      <c r="B594" s="16" t="s">
        <v>844</v>
      </c>
      <c r="C594" s="36" t="s">
        <v>1522</v>
      </c>
      <c r="D594" s="16" t="s">
        <v>85</v>
      </c>
      <c r="E594" s="17" t="s">
        <v>917</v>
      </c>
      <c r="F594" s="15" t="s">
        <v>479</v>
      </c>
      <c r="G594" s="4" t="s">
        <v>1064</v>
      </c>
      <c r="H594" s="18" t="s">
        <v>1479</v>
      </c>
      <c r="I594" s="6">
        <v>45451</v>
      </c>
      <c r="J594" s="7">
        <v>0.4201388888888889</v>
      </c>
      <c r="K594" s="16">
        <v>525</v>
      </c>
    </row>
    <row r="595" spans="1:11" ht="27" customHeight="1" x14ac:dyDescent="0.3">
      <c r="A595" s="16" t="s">
        <v>56</v>
      </c>
      <c r="B595" s="16" t="s">
        <v>844</v>
      </c>
      <c r="C595" s="36" t="s">
        <v>1531</v>
      </c>
      <c r="D595" s="16" t="s">
        <v>85</v>
      </c>
      <c r="E595" s="17" t="s">
        <v>917</v>
      </c>
      <c r="F595" s="15" t="s">
        <v>606</v>
      </c>
      <c r="G595" s="16" t="s">
        <v>866</v>
      </c>
      <c r="H595" s="19" t="s">
        <v>868</v>
      </c>
      <c r="I595" s="6">
        <v>45458</v>
      </c>
      <c r="J595" s="7">
        <v>0.57291666666666663</v>
      </c>
      <c r="K595" s="16" t="s">
        <v>1376</v>
      </c>
    </row>
    <row r="596" spans="1:11" ht="27" customHeight="1" x14ac:dyDescent="0.3">
      <c r="A596" s="16" t="s">
        <v>56</v>
      </c>
      <c r="B596" s="16" t="s">
        <v>844</v>
      </c>
      <c r="C596" s="36" t="s">
        <v>1516</v>
      </c>
      <c r="D596" s="16" t="s">
        <v>88</v>
      </c>
      <c r="E596" s="17" t="s">
        <v>917</v>
      </c>
      <c r="F596" s="15" t="s">
        <v>84</v>
      </c>
      <c r="G596" s="16"/>
      <c r="H596" s="19" t="s">
        <v>1250</v>
      </c>
      <c r="I596" s="8">
        <v>45449</v>
      </c>
      <c r="J596" s="9">
        <v>0.41666666666666669</v>
      </c>
      <c r="K596" s="4" t="s">
        <v>1249</v>
      </c>
    </row>
    <row r="597" spans="1:11" ht="27" customHeight="1" x14ac:dyDescent="0.3">
      <c r="A597" s="16" t="s">
        <v>56</v>
      </c>
      <c r="B597" s="16" t="s">
        <v>844</v>
      </c>
      <c r="C597" s="36" t="s">
        <v>1516</v>
      </c>
      <c r="D597" s="16" t="s">
        <v>88</v>
      </c>
      <c r="E597" s="17" t="s">
        <v>917</v>
      </c>
      <c r="F597" s="15" t="s">
        <v>82</v>
      </c>
      <c r="G597" s="16"/>
      <c r="H597" s="19" t="s">
        <v>1250</v>
      </c>
      <c r="I597" s="8">
        <v>45449</v>
      </c>
      <c r="J597" s="9">
        <v>0.41666666666666669</v>
      </c>
      <c r="K597" s="4" t="s">
        <v>1249</v>
      </c>
    </row>
    <row r="598" spans="1:11" ht="27" customHeight="1" x14ac:dyDescent="0.3">
      <c r="A598" s="16" t="s">
        <v>56</v>
      </c>
      <c r="B598" s="16" t="s">
        <v>844</v>
      </c>
      <c r="C598" s="36" t="s">
        <v>1531</v>
      </c>
      <c r="D598" s="16" t="s">
        <v>88</v>
      </c>
      <c r="E598" s="17" t="s">
        <v>917</v>
      </c>
      <c r="F598" s="15" t="s">
        <v>606</v>
      </c>
      <c r="G598" s="16" t="s">
        <v>866</v>
      </c>
      <c r="H598" s="19" t="s">
        <v>868</v>
      </c>
      <c r="I598" s="6">
        <v>45454</v>
      </c>
      <c r="J598" s="7">
        <v>0.4201388888888889</v>
      </c>
      <c r="K598" s="16" t="s">
        <v>1375</v>
      </c>
    </row>
    <row r="599" spans="1:11" ht="27" customHeight="1" x14ac:dyDescent="0.3">
      <c r="A599" s="16" t="s">
        <v>56</v>
      </c>
      <c r="B599" s="16" t="s">
        <v>844</v>
      </c>
      <c r="C599" s="36" t="s">
        <v>1522</v>
      </c>
      <c r="D599" s="16" t="s">
        <v>88</v>
      </c>
      <c r="E599" s="17" t="s">
        <v>917</v>
      </c>
      <c r="F599" s="15" t="s">
        <v>479</v>
      </c>
      <c r="G599" s="4" t="s">
        <v>1064</v>
      </c>
      <c r="H599" s="18" t="s">
        <v>1479</v>
      </c>
      <c r="I599" s="6">
        <v>45462</v>
      </c>
      <c r="J599" s="7">
        <v>0.4201388888888889</v>
      </c>
      <c r="K599" s="16">
        <v>524</v>
      </c>
    </row>
    <row r="600" spans="1:11" ht="27" customHeight="1" x14ac:dyDescent="0.3">
      <c r="A600" s="16" t="s">
        <v>56</v>
      </c>
      <c r="B600" s="16" t="s">
        <v>844</v>
      </c>
      <c r="C600" s="36" t="s">
        <v>1516</v>
      </c>
      <c r="D600" s="16" t="s">
        <v>89</v>
      </c>
      <c r="E600" s="17" t="s">
        <v>917</v>
      </c>
      <c r="F600" s="15" t="s">
        <v>84</v>
      </c>
      <c r="G600" s="16"/>
      <c r="H600" s="19" t="s">
        <v>1250</v>
      </c>
      <c r="I600" s="8">
        <v>45449</v>
      </c>
      <c r="J600" s="9">
        <v>0.41666666666666669</v>
      </c>
      <c r="K600" s="4" t="s">
        <v>1251</v>
      </c>
    </row>
    <row r="601" spans="1:11" ht="27" customHeight="1" x14ac:dyDescent="0.3">
      <c r="A601" s="16" t="s">
        <v>56</v>
      </c>
      <c r="B601" s="16" t="s">
        <v>844</v>
      </c>
      <c r="C601" s="36" t="s">
        <v>1516</v>
      </c>
      <c r="D601" s="16" t="s">
        <v>89</v>
      </c>
      <c r="E601" s="17" t="s">
        <v>917</v>
      </c>
      <c r="F601" s="15" t="s">
        <v>82</v>
      </c>
      <c r="G601" s="16"/>
      <c r="H601" s="19" t="s">
        <v>1250</v>
      </c>
      <c r="I601" s="8">
        <v>45449</v>
      </c>
      <c r="J601" s="9">
        <v>0.41666666666666669</v>
      </c>
      <c r="K601" s="4" t="s">
        <v>1251</v>
      </c>
    </row>
    <row r="602" spans="1:11" ht="27" customHeight="1" x14ac:dyDescent="0.3">
      <c r="A602" s="16" t="s">
        <v>56</v>
      </c>
      <c r="B602" s="16" t="s">
        <v>844</v>
      </c>
      <c r="C602" s="36" t="s">
        <v>1531</v>
      </c>
      <c r="D602" s="16" t="s">
        <v>89</v>
      </c>
      <c r="E602" s="17" t="s">
        <v>917</v>
      </c>
      <c r="F602" s="15" t="s">
        <v>606</v>
      </c>
      <c r="G602" s="16" t="s">
        <v>866</v>
      </c>
      <c r="H602" s="19" t="s">
        <v>868</v>
      </c>
      <c r="I602" s="6">
        <v>45456</v>
      </c>
      <c r="J602" s="7">
        <v>0.4201388888888889</v>
      </c>
      <c r="K602" s="16" t="s">
        <v>1375</v>
      </c>
    </row>
    <row r="603" spans="1:11" ht="27" customHeight="1" x14ac:dyDescent="0.3">
      <c r="A603" s="16" t="s">
        <v>56</v>
      </c>
      <c r="B603" s="16" t="s">
        <v>844</v>
      </c>
      <c r="C603" s="36" t="s">
        <v>1522</v>
      </c>
      <c r="D603" s="16" t="s">
        <v>89</v>
      </c>
      <c r="E603" s="17" t="s">
        <v>917</v>
      </c>
      <c r="F603" s="15" t="s">
        <v>479</v>
      </c>
      <c r="G603" s="4" t="s">
        <v>1064</v>
      </c>
      <c r="H603" s="18" t="s">
        <v>1479</v>
      </c>
      <c r="I603" s="6">
        <v>45465</v>
      </c>
      <c r="J603" s="7">
        <v>0.63888888888888895</v>
      </c>
      <c r="K603" s="16">
        <v>525</v>
      </c>
    </row>
    <row r="604" spans="1:11" ht="27" customHeight="1" x14ac:dyDescent="0.3">
      <c r="A604" s="16" t="s">
        <v>56</v>
      </c>
      <c r="B604" s="16" t="s">
        <v>844</v>
      </c>
      <c r="C604" s="36" t="s">
        <v>1516</v>
      </c>
      <c r="D604" s="16" t="s">
        <v>80</v>
      </c>
      <c r="E604" s="17" t="s">
        <v>917</v>
      </c>
      <c r="F604" s="15" t="s">
        <v>74</v>
      </c>
      <c r="G604" s="16"/>
      <c r="H604" s="19" t="s">
        <v>1250</v>
      </c>
      <c r="I604" s="8">
        <v>45448</v>
      </c>
      <c r="J604" s="9">
        <v>0.45833333333333331</v>
      </c>
      <c r="K604" s="18" t="s">
        <v>1254</v>
      </c>
    </row>
    <row r="605" spans="1:11" ht="27" customHeight="1" x14ac:dyDescent="0.3">
      <c r="A605" s="16" t="s">
        <v>56</v>
      </c>
      <c r="B605" s="16" t="s">
        <v>844</v>
      </c>
      <c r="C605" s="36" t="s">
        <v>1516</v>
      </c>
      <c r="D605" s="16" t="s">
        <v>80</v>
      </c>
      <c r="E605" s="17" t="s">
        <v>917</v>
      </c>
      <c r="F605" s="15" t="s">
        <v>73</v>
      </c>
      <c r="G605" s="16"/>
      <c r="H605" s="19" t="s">
        <v>1250</v>
      </c>
      <c r="I605" s="8">
        <v>45448</v>
      </c>
      <c r="J605" s="9">
        <v>0.45833333333333331</v>
      </c>
      <c r="K605" s="18" t="s">
        <v>1255</v>
      </c>
    </row>
    <row r="606" spans="1:11" ht="27" customHeight="1" x14ac:dyDescent="0.3">
      <c r="A606" s="16" t="s">
        <v>56</v>
      </c>
      <c r="B606" s="16" t="s">
        <v>844</v>
      </c>
      <c r="C606" s="36" t="s">
        <v>1531</v>
      </c>
      <c r="D606" s="16" t="s">
        <v>80</v>
      </c>
      <c r="E606" s="17" t="s">
        <v>917</v>
      </c>
      <c r="F606" s="15" t="s">
        <v>606</v>
      </c>
      <c r="G606" s="16" t="s">
        <v>866</v>
      </c>
      <c r="H606" s="19" t="s">
        <v>868</v>
      </c>
      <c r="I606" s="6">
        <v>45453</v>
      </c>
      <c r="J606" s="7">
        <v>0.4201388888888889</v>
      </c>
      <c r="K606" s="16" t="s">
        <v>1375</v>
      </c>
    </row>
    <row r="607" spans="1:11" ht="27" customHeight="1" x14ac:dyDescent="0.3">
      <c r="A607" s="16" t="s">
        <v>56</v>
      </c>
      <c r="B607" s="16" t="s">
        <v>844</v>
      </c>
      <c r="C607" s="36" t="s">
        <v>1522</v>
      </c>
      <c r="D607" s="16" t="s">
        <v>80</v>
      </c>
      <c r="E607" s="17" t="s">
        <v>917</v>
      </c>
      <c r="F607" s="15" t="s">
        <v>15</v>
      </c>
      <c r="G607" s="4" t="s">
        <v>1064</v>
      </c>
      <c r="H607" s="18" t="s">
        <v>1479</v>
      </c>
      <c r="I607" s="6">
        <v>45461</v>
      </c>
      <c r="J607" s="7">
        <v>0.4201388888888889</v>
      </c>
      <c r="K607" s="16">
        <v>526</v>
      </c>
    </row>
    <row r="608" spans="1:11" ht="27" customHeight="1" x14ac:dyDescent="0.3">
      <c r="A608" s="16" t="s">
        <v>56</v>
      </c>
      <c r="B608" s="16" t="s">
        <v>844</v>
      </c>
      <c r="C608" s="36" t="s">
        <v>1516</v>
      </c>
      <c r="D608" s="16" t="s">
        <v>87</v>
      </c>
      <c r="E608" s="17" t="s">
        <v>1296</v>
      </c>
      <c r="F608" s="15" t="s">
        <v>86</v>
      </c>
      <c r="G608" s="16" t="s">
        <v>866</v>
      </c>
      <c r="H608" s="19" t="s">
        <v>1247</v>
      </c>
      <c r="I608" s="8">
        <v>45461</v>
      </c>
      <c r="J608" s="9">
        <v>0.625</v>
      </c>
      <c r="K608" s="4" t="s">
        <v>1248</v>
      </c>
    </row>
    <row r="609" spans="1:11" ht="27" customHeight="1" x14ac:dyDescent="0.3">
      <c r="A609" s="16" t="s">
        <v>56</v>
      </c>
      <c r="B609" s="16" t="s">
        <v>844</v>
      </c>
      <c r="C609" s="36" t="s">
        <v>1550</v>
      </c>
      <c r="D609" s="16" t="s">
        <v>87</v>
      </c>
      <c r="E609" s="17" t="s">
        <v>1296</v>
      </c>
      <c r="F609" s="15" t="s">
        <v>778</v>
      </c>
      <c r="G609" s="16" t="s">
        <v>866</v>
      </c>
      <c r="H609" s="19" t="s">
        <v>1279</v>
      </c>
      <c r="I609" s="6">
        <v>45464</v>
      </c>
      <c r="J609" s="7">
        <v>0.57291666666666663</v>
      </c>
      <c r="K609" s="16" t="s">
        <v>1263</v>
      </c>
    </row>
    <row r="610" spans="1:11" ht="27" customHeight="1" x14ac:dyDescent="0.3">
      <c r="A610" s="16" t="s">
        <v>56</v>
      </c>
      <c r="B610" s="16" t="s">
        <v>844</v>
      </c>
      <c r="C610" s="36" t="s">
        <v>1550</v>
      </c>
      <c r="D610" s="16" t="s">
        <v>264</v>
      </c>
      <c r="E610" s="17" t="s">
        <v>917</v>
      </c>
      <c r="F610" s="15" t="s">
        <v>773</v>
      </c>
      <c r="G610" s="16" t="s">
        <v>912</v>
      </c>
      <c r="H610" s="19" t="s">
        <v>1271</v>
      </c>
      <c r="I610" s="6">
        <v>45448</v>
      </c>
      <c r="J610" s="7">
        <v>0.41666666666666669</v>
      </c>
      <c r="K610" s="16" t="s">
        <v>1272</v>
      </c>
    </row>
    <row r="611" spans="1:11" ht="27" customHeight="1" x14ac:dyDescent="0.3">
      <c r="A611" s="16" t="s">
        <v>56</v>
      </c>
      <c r="B611" s="16" t="s">
        <v>844</v>
      </c>
      <c r="C611" s="36" t="s">
        <v>1550</v>
      </c>
      <c r="D611" s="16" t="s">
        <v>264</v>
      </c>
      <c r="E611" s="17" t="s">
        <v>917</v>
      </c>
      <c r="F611" s="15" t="s">
        <v>774</v>
      </c>
      <c r="G611" s="16" t="s">
        <v>866</v>
      </c>
      <c r="H611" s="19" t="s">
        <v>1266</v>
      </c>
      <c r="I611" s="6">
        <v>45453</v>
      </c>
      <c r="J611" s="7">
        <v>0.41666666666666669</v>
      </c>
      <c r="K611" s="16" t="s">
        <v>1272</v>
      </c>
    </row>
    <row r="612" spans="1:11" ht="27" customHeight="1" x14ac:dyDescent="0.3">
      <c r="A612" s="16" t="s">
        <v>56</v>
      </c>
      <c r="B612" s="16" t="s">
        <v>844</v>
      </c>
      <c r="C612" s="36" t="s">
        <v>1522</v>
      </c>
      <c r="D612" s="16" t="s">
        <v>264</v>
      </c>
      <c r="E612" s="17" t="s">
        <v>917</v>
      </c>
      <c r="F612" s="15" t="s">
        <v>462</v>
      </c>
      <c r="G612" s="4" t="s">
        <v>866</v>
      </c>
      <c r="H612" s="18" t="s">
        <v>1117</v>
      </c>
      <c r="I612" s="6">
        <v>45460</v>
      </c>
      <c r="J612" s="16" t="s">
        <v>1316</v>
      </c>
      <c r="K612" s="16">
        <v>523</v>
      </c>
    </row>
    <row r="613" spans="1:11" ht="27" customHeight="1" x14ac:dyDescent="0.3">
      <c r="A613" s="16" t="s">
        <v>56</v>
      </c>
      <c r="B613" s="16" t="s">
        <v>844</v>
      </c>
      <c r="C613" s="36" t="s">
        <v>1516</v>
      </c>
      <c r="D613" s="16" t="s">
        <v>76</v>
      </c>
      <c r="E613" s="17" t="s">
        <v>917</v>
      </c>
      <c r="F613" s="15" t="s">
        <v>68</v>
      </c>
      <c r="G613" s="16"/>
      <c r="H613" s="19" t="s">
        <v>1250</v>
      </c>
      <c r="I613" s="8">
        <v>45447</v>
      </c>
      <c r="J613" s="9">
        <v>0.45833333333333331</v>
      </c>
      <c r="K613" s="19" t="s">
        <v>1253</v>
      </c>
    </row>
    <row r="614" spans="1:11" ht="27" customHeight="1" x14ac:dyDescent="0.3">
      <c r="A614" s="16" t="s">
        <v>56</v>
      </c>
      <c r="B614" s="16" t="s">
        <v>844</v>
      </c>
      <c r="C614" s="36" t="s">
        <v>1516</v>
      </c>
      <c r="D614" s="16" t="s">
        <v>76</v>
      </c>
      <c r="E614" s="17" t="s">
        <v>917</v>
      </c>
      <c r="F614" s="15" t="s">
        <v>74</v>
      </c>
      <c r="G614" s="16"/>
      <c r="H614" s="19" t="s">
        <v>1250</v>
      </c>
      <c r="I614" s="8">
        <v>45450</v>
      </c>
      <c r="J614" s="9">
        <v>0.45833333333333331</v>
      </c>
      <c r="K614" s="18" t="s">
        <v>1254</v>
      </c>
    </row>
    <row r="615" spans="1:11" ht="27" customHeight="1" x14ac:dyDescent="0.3">
      <c r="A615" s="16" t="s">
        <v>56</v>
      </c>
      <c r="B615" s="16" t="s">
        <v>844</v>
      </c>
      <c r="C615" s="36" t="s">
        <v>1516</v>
      </c>
      <c r="D615" s="16" t="s">
        <v>76</v>
      </c>
      <c r="E615" s="17" t="s">
        <v>917</v>
      </c>
      <c r="F615" s="15" t="s">
        <v>73</v>
      </c>
      <c r="G615" s="16"/>
      <c r="H615" s="19" t="s">
        <v>1250</v>
      </c>
      <c r="I615" s="8">
        <v>45450</v>
      </c>
      <c r="J615" s="9">
        <v>0.45833333333333331</v>
      </c>
      <c r="K615" s="18" t="s">
        <v>1255</v>
      </c>
    </row>
    <row r="616" spans="1:11" ht="27" customHeight="1" x14ac:dyDescent="0.3">
      <c r="A616" s="16" t="s">
        <v>56</v>
      </c>
      <c r="B616" s="16" t="s">
        <v>844</v>
      </c>
      <c r="C616" s="36" t="s">
        <v>1550</v>
      </c>
      <c r="D616" s="16" t="s">
        <v>76</v>
      </c>
      <c r="E616" s="17" t="s">
        <v>917</v>
      </c>
      <c r="F616" s="15" t="s">
        <v>776</v>
      </c>
      <c r="G616" s="16" t="s">
        <v>866</v>
      </c>
      <c r="H616" s="19" t="s">
        <v>1276</v>
      </c>
      <c r="I616" s="6">
        <v>45453</v>
      </c>
      <c r="J616" s="7">
        <v>0.45833333333333331</v>
      </c>
      <c r="K616" s="16" t="s">
        <v>1252</v>
      </c>
    </row>
    <row r="617" spans="1:11" ht="27" customHeight="1" x14ac:dyDescent="0.3">
      <c r="A617" s="16" t="s">
        <v>56</v>
      </c>
      <c r="B617" s="16" t="s">
        <v>844</v>
      </c>
      <c r="C617" s="36" t="s">
        <v>1519</v>
      </c>
      <c r="D617" s="16" t="s">
        <v>76</v>
      </c>
      <c r="E617" s="17" t="s">
        <v>917</v>
      </c>
      <c r="F617" s="15" t="s">
        <v>258</v>
      </c>
      <c r="G617" s="27"/>
      <c r="H617" s="19" t="s">
        <v>1203</v>
      </c>
      <c r="I617" s="6">
        <v>45457</v>
      </c>
      <c r="J617" s="7" t="s">
        <v>1315</v>
      </c>
      <c r="K617" s="19" t="s">
        <v>1457</v>
      </c>
    </row>
    <row r="618" spans="1:11" ht="27" customHeight="1" x14ac:dyDescent="0.3">
      <c r="A618" s="16" t="s">
        <v>56</v>
      </c>
      <c r="B618" s="16" t="s">
        <v>844</v>
      </c>
      <c r="C618" s="36" t="s">
        <v>1550</v>
      </c>
      <c r="D618" s="16" t="s">
        <v>59</v>
      </c>
      <c r="E618" s="17" t="s">
        <v>917</v>
      </c>
      <c r="F618" s="15" t="s">
        <v>775</v>
      </c>
      <c r="G618" s="16" t="s">
        <v>866</v>
      </c>
      <c r="H618" s="19" t="s">
        <v>1283</v>
      </c>
      <c r="I618" s="6">
        <v>45447</v>
      </c>
      <c r="J618" s="7">
        <v>0.58333333333333337</v>
      </c>
      <c r="K618" s="16" t="s">
        <v>1263</v>
      </c>
    </row>
    <row r="619" spans="1:11" ht="27" customHeight="1" x14ac:dyDescent="0.3">
      <c r="A619" s="16" t="s">
        <v>56</v>
      </c>
      <c r="B619" s="16" t="s">
        <v>844</v>
      </c>
      <c r="C619" s="36" t="s">
        <v>1516</v>
      </c>
      <c r="D619" s="16" t="s">
        <v>59</v>
      </c>
      <c r="E619" s="17" t="s">
        <v>917</v>
      </c>
      <c r="F619" s="15" t="s">
        <v>57</v>
      </c>
      <c r="G619" s="16"/>
      <c r="H619" s="19" t="s">
        <v>1250</v>
      </c>
      <c r="I619" s="8">
        <v>45450</v>
      </c>
      <c r="J619" s="9">
        <v>0.45833333333333331</v>
      </c>
      <c r="K619" s="4" t="s">
        <v>1257</v>
      </c>
    </row>
    <row r="620" spans="1:11" ht="27" customHeight="1" x14ac:dyDescent="0.3">
      <c r="A620" s="16" t="s">
        <v>56</v>
      </c>
      <c r="B620" s="16" t="s">
        <v>844</v>
      </c>
      <c r="C620" s="36" t="s">
        <v>1550</v>
      </c>
      <c r="D620" s="16" t="s">
        <v>59</v>
      </c>
      <c r="E620" s="17" t="s">
        <v>917</v>
      </c>
      <c r="F620" s="15" t="s">
        <v>852</v>
      </c>
      <c r="G620" s="16" t="s">
        <v>866</v>
      </c>
      <c r="H620" s="19" t="s">
        <v>1277</v>
      </c>
      <c r="I620" s="6">
        <v>45453</v>
      </c>
      <c r="J620" s="7">
        <v>0.45833333333333331</v>
      </c>
      <c r="K620" s="16" t="s">
        <v>1282</v>
      </c>
    </row>
    <row r="621" spans="1:11" ht="27" customHeight="1" x14ac:dyDescent="0.3">
      <c r="A621" s="16" t="s">
        <v>56</v>
      </c>
      <c r="B621" s="16" t="s">
        <v>844</v>
      </c>
      <c r="C621" s="36" t="s">
        <v>1550</v>
      </c>
      <c r="D621" s="16" t="s">
        <v>59</v>
      </c>
      <c r="E621" s="17" t="s">
        <v>917</v>
      </c>
      <c r="F621" s="15" t="s">
        <v>776</v>
      </c>
      <c r="G621" s="16" t="s">
        <v>866</v>
      </c>
      <c r="H621" s="19" t="s">
        <v>1277</v>
      </c>
      <c r="I621" s="6">
        <v>45456</v>
      </c>
      <c r="J621" s="7">
        <v>0.54166666666666663</v>
      </c>
      <c r="K621" s="16" t="s">
        <v>1278</v>
      </c>
    </row>
    <row r="622" spans="1:11" ht="27" customHeight="1" x14ac:dyDescent="0.3">
      <c r="A622" s="16" t="s">
        <v>56</v>
      </c>
      <c r="B622" s="16" t="s">
        <v>844</v>
      </c>
      <c r="C622" s="36" t="s">
        <v>1519</v>
      </c>
      <c r="D622" s="16" t="s">
        <v>59</v>
      </c>
      <c r="E622" s="17" t="s">
        <v>917</v>
      </c>
      <c r="F622" s="15" t="s">
        <v>258</v>
      </c>
      <c r="G622" s="27"/>
      <c r="H622" s="19" t="s">
        <v>1203</v>
      </c>
      <c r="I622" s="6">
        <v>45460</v>
      </c>
      <c r="J622" s="7" t="s">
        <v>1315</v>
      </c>
      <c r="K622" s="16" t="s">
        <v>1455</v>
      </c>
    </row>
    <row r="623" spans="1:11" ht="27" customHeight="1" x14ac:dyDescent="0.3">
      <c r="A623" s="16" t="s">
        <v>56</v>
      </c>
      <c r="B623" s="16" t="s">
        <v>844</v>
      </c>
      <c r="C623" s="36" t="s">
        <v>1550</v>
      </c>
      <c r="D623" s="16" t="s">
        <v>262</v>
      </c>
      <c r="E623" s="17" t="s">
        <v>917</v>
      </c>
      <c r="F623" s="15" t="s">
        <v>20</v>
      </c>
      <c r="G623" s="16" t="s">
        <v>1219</v>
      </c>
      <c r="H623" s="19" t="s">
        <v>1268</v>
      </c>
      <c r="I623" s="6">
        <v>45447</v>
      </c>
      <c r="J623" s="7">
        <v>0.41666666666666669</v>
      </c>
      <c r="K623" s="16" t="s">
        <v>1269</v>
      </c>
    </row>
    <row r="624" spans="1:11" ht="27" customHeight="1" x14ac:dyDescent="0.3">
      <c r="A624" s="16" t="s">
        <v>56</v>
      </c>
      <c r="B624" s="16" t="s">
        <v>844</v>
      </c>
      <c r="C624" s="36" t="s">
        <v>1550</v>
      </c>
      <c r="D624" s="16" t="s">
        <v>262</v>
      </c>
      <c r="E624" s="17" t="s">
        <v>917</v>
      </c>
      <c r="F624" s="15" t="s">
        <v>18</v>
      </c>
      <c r="G624" s="16" t="s">
        <v>1219</v>
      </c>
      <c r="H624" s="19" t="s">
        <v>1268</v>
      </c>
      <c r="I624" s="6">
        <v>45447</v>
      </c>
      <c r="J624" s="7">
        <v>0.41666666666666669</v>
      </c>
      <c r="K624" s="16" t="s">
        <v>1269</v>
      </c>
    </row>
    <row r="625" spans="1:11" ht="27" customHeight="1" x14ac:dyDescent="0.3">
      <c r="A625" s="16" t="s">
        <v>56</v>
      </c>
      <c r="B625" s="16" t="s">
        <v>844</v>
      </c>
      <c r="C625" s="36" t="s">
        <v>1519</v>
      </c>
      <c r="D625" s="16" t="s">
        <v>262</v>
      </c>
      <c r="E625" s="17" t="s">
        <v>917</v>
      </c>
      <c r="F625" s="15" t="s">
        <v>258</v>
      </c>
      <c r="G625" s="27"/>
      <c r="H625" s="19" t="s">
        <v>1203</v>
      </c>
      <c r="I625" s="6">
        <v>45451</v>
      </c>
      <c r="J625" s="7">
        <v>0.4201388888888889</v>
      </c>
      <c r="K625" s="19" t="s">
        <v>1454</v>
      </c>
    </row>
    <row r="626" spans="1:11" ht="27" customHeight="1" x14ac:dyDescent="0.3">
      <c r="A626" s="16" t="s">
        <v>56</v>
      </c>
      <c r="B626" s="16" t="s">
        <v>844</v>
      </c>
      <c r="C626" s="36" t="s">
        <v>1516</v>
      </c>
      <c r="D626" s="16" t="s">
        <v>83</v>
      </c>
      <c r="E626" s="17" t="s">
        <v>917</v>
      </c>
      <c r="F626" s="15" t="s">
        <v>8</v>
      </c>
      <c r="G626" s="16"/>
      <c r="H626" s="19" t="s">
        <v>1250</v>
      </c>
      <c r="I626" s="6">
        <v>45447</v>
      </c>
      <c r="J626" s="9">
        <v>0.45833333333333331</v>
      </c>
      <c r="K626" s="19" t="s">
        <v>1253</v>
      </c>
    </row>
    <row r="627" spans="1:11" ht="27" customHeight="1" x14ac:dyDescent="0.3">
      <c r="A627" s="16" t="s">
        <v>56</v>
      </c>
      <c r="B627" s="16" t="s">
        <v>844</v>
      </c>
      <c r="C627" s="36" t="s">
        <v>1516</v>
      </c>
      <c r="D627" s="16" t="s">
        <v>83</v>
      </c>
      <c r="E627" s="17" t="s">
        <v>917</v>
      </c>
      <c r="F627" s="15" t="s">
        <v>84</v>
      </c>
      <c r="G627" s="16"/>
      <c r="H627" s="19" t="s">
        <v>1250</v>
      </c>
      <c r="I627" s="8">
        <v>45450</v>
      </c>
      <c r="J627" s="9">
        <v>0.45833333333333331</v>
      </c>
      <c r="K627" s="18" t="s">
        <v>1254</v>
      </c>
    </row>
    <row r="628" spans="1:11" ht="27" customHeight="1" x14ac:dyDescent="0.3">
      <c r="A628" s="16" t="s">
        <v>56</v>
      </c>
      <c r="B628" s="16" t="s">
        <v>844</v>
      </c>
      <c r="C628" s="36" t="s">
        <v>1516</v>
      </c>
      <c r="D628" s="16" t="s">
        <v>83</v>
      </c>
      <c r="E628" s="17" t="s">
        <v>917</v>
      </c>
      <c r="F628" s="15" t="s">
        <v>82</v>
      </c>
      <c r="G628" s="16"/>
      <c r="H628" s="19" t="s">
        <v>1250</v>
      </c>
      <c r="I628" s="8">
        <v>45450</v>
      </c>
      <c r="J628" s="9">
        <v>0.45833333333333331</v>
      </c>
      <c r="K628" s="18" t="s">
        <v>1255</v>
      </c>
    </row>
    <row r="629" spans="1:11" ht="27" customHeight="1" x14ac:dyDescent="0.3">
      <c r="A629" s="16" t="s">
        <v>56</v>
      </c>
      <c r="B629" s="16" t="s">
        <v>844</v>
      </c>
      <c r="C629" s="36" t="s">
        <v>1550</v>
      </c>
      <c r="D629" s="16" t="s">
        <v>83</v>
      </c>
      <c r="E629" s="17" t="s">
        <v>917</v>
      </c>
      <c r="F629" s="15" t="s">
        <v>19</v>
      </c>
      <c r="G629" s="16" t="s">
        <v>866</v>
      </c>
      <c r="H629" s="19" t="s">
        <v>1276</v>
      </c>
      <c r="I629" s="6">
        <v>45453</v>
      </c>
      <c r="J629" s="7">
        <v>0.54166666666666663</v>
      </c>
      <c r="K629" s="16" t="s">
        <v>1252</v>
      </c>
    </row>
    <row r="630" spans="1:11" ht="27" customHeight="1" x14ac:dyDescent="0.3">
      <c r="A630" s="16" t="s">
        <v>56</v>
      </c>
      <c r="B630" s="16" t="s">
        <v>844</v>
      </c>
      <c r="C630" s="36" t="s">
        <v>1519</v>
      </c>
      <c r="D630" s="16" t="s">
        <v>83</v>
      </c>
      <c r="E630" s="17" t="s">
        <v>917</v>
      </c>
      <c r="F630" s="15" t="s">
        <v>258</v>
      </c>
      <c r="G630" s="27"/>
      <c r="H630" s="19" t="s">
        <v>1203</v>
      </c>
      <c r="I630" s="6">
        <v>45457</v>
      </c>
      <c r="J630" s="7" t="s">
        <v>1315</v>
      </c>
      <c r="K630" s="19" t="s">
        <v>1457</v>
      </c>
    </row>
    <row r="631" spans="1:11" ht="27" customHeight="1" x14ac:dyDescent="0.3">
      <c r="A631" s="16" t="s">
        <v>56</v>
      </c>
      <c r="B631" s="16" t="s">
        <v>844</v>
      </c>
      <c r="C631" s="36" t="s">
        <v>1516</v>
      </c>
      <c r="D631" s="16" t="s">
        <v>77</v>
      </c>
      <c r="E631" s="17" t="s">
        <v>917</v>
      </c>
      <c r="F631" s="15" t="s">
        <v>68</v>
      </c>
      <c r="G631" s="16"/>
      <c r="H631" s="19" t="s">
        <v>1250</v>
      </c>
      <c r="I631" s="8">
        <v>45447</v>
      </c>
      <c r="J631" s="9">
        <v>0.45833333333333331</v>
      </c>
      <c r="K631" s="19" t="s">
        <v>1253</v>
      </c>
    </row>
    <row r="632" spans="1:11" ht="27" customHeight="1" x14ac:dyDescent="0.3">
      <c r="A632" s="16" t="s">
        <v>56</v>
      </c>
      <c r="B632" s="16" t="s">
        <v>844</v>
      </c>
      <c r="C632" s="36" t="s">
        <v>1516</v>
      </c>
      <c r="D632" s="16" t="s">
        <v>77</v>
      </c>
      <c r="E632" s="17" t="s">
        <v>917</v>
      </c>
      <c r="F632" s="15" t="s">
        <v>74</v>
      </c>
      <c r="G632" s="16"/>
      <c r="H632" s="19" t="s">
        <v>1250</v>
      </c>
      <c r="I632" s="8">
        <v>45450</v>
      </c>
      <c r="J632" s="9">
        <v>0.45833333333333331</v>
      </c>
      <c r="K632" s="18" t="s">
        <v>1254</v>
      </c>
    </row>
    <row r="633" spans="1:11" ht="27" customHeight="1" x14ac:dyDescent="0.3">
      <c r="A633" s="16" t="s">
        <v>56</v>
      </c>
      <c r="B633" s="16" t="s">
        <v>844</v>
      </c>
      <c r="C633" s="36" t="s">
        <v>1516</v>
      </c>
      <c r="D633" s="16" t="s">
        <v>77</v>
      </c>
      <c r="E633" s="17" t="s">
        <v>917</v>
      </c>
      <c r="F633" s="15" t="s">
        <v>73</v>
      </c>
      <c r="G633" s="16"/>
      <c r="H633" s="19" t="s">
        <v>1250</v>
      </c>
      <c r="I633" s="8">
        <v>45450</v>
      </c>
      <c r="J633" s="9">
        <v>0.45833333333333331</v>
      </c>
      <c r="K633" s="18" t="s">
        <v>1255</v>
      </c>
    </row>
    <row r="634" spans="1:11" ht="27" customHeight="1" x14ac:dyDescent="0.3">
      <c r="A634" s="16" t="s">
        <v>56</v>
      </c>
      <c r="B634" s="16" t="s">
        <v>844</v>
      </c>
      <c r="C634" s="36" t="s">
        <v>1550</v>
      </c>
      <c r="D634" s="16" t="s">
        <v>77</v>
      </c>
      <c r="E634" s="17" t="s">
        <v>917</v>
      </c>
      <c r="F634" s="15" t="s">
        <v>776</v>
      </c>
      <c r="G634" s="16" t="s">
        <v>866</v>
      </c>
      <c r="H634" s="19" t="s">
        <v>1276</v>
      </c>
      <c r="I634" s="6">
        <v>45454</v>
      </c>
      <c r="J634" s="7">
        <v>0.45833333333333331</v>
      </c>
      <c r="K634" s="16" t="s">
        <v>1248</v>
      </c>
    </row>
    <row r="635" spans="1:11" ht="27" customHeight="1" x14ac:dyDescent="0.3">
      <c r="A635" s="16" t="s">
        <v>56</v>
      </c>
      <c r="B635" s="16" t="s">
        <v>844</v>
      </c>
      <c r="C635" s="36" t="s">
        <v>1519</v>
      </c>
      <c r="D635" s="16" t="s">
        <v>77</v>
      </c>
      <c r="E635" s="17" t="s">
        <v>917</v>
      </c>
      <c r="F635" s="15" t="s">
        <v>258</v>
      </c>
      <c r="G635" s="27"/>
      <c r="H635" s="19" t="s">
        <v>1203</v>
      </c>
      <c r="I635" s="6">
        <v>45457</v>
      </c>
      <c r="J635" s="7" t="s">
        <v>1315</v>
      </c>
      <c r="K635" s="19" t="s">
        <v>1457</v>
      </c>
    </row>
    <row r="636" spans="1:11" ht="27" customHeight="1" x14ac:dyDescent="0.3">
      <c r="A636" s="16" t="s">
        <v>56</v>
      </c>
      <c r="B636" s="16" t="s">
        <v>844</v>
      </c>
      <c r="C636" s="36" t="s">
        <v>1516</v>
      </c>
      <c r="D636" s="16" t="s">
        <v>70</v>
      </c>
      <c r="E636" s="17" t="s">
        <v>917</v>
      </c>
      <c r="F636" s="15" t="s">
        <v>68</v>
      </c>
      <c r="G636" s="16"/>
      <c r="H636" s="19" t="s">
        <v>1250</v>
      </c>
      <c r="I636" s="8">
        <v>45448</v>
      </c>
      <c r="J636" s="9">
        <v>0.45833333333333331</v>
      </c>
      <c r="K636" s="19" t="s">
        <v>1253</v>
      </c>
    </row>
    <row r="637" spans="1:11" ht="27" customHeight="1" x14ac:dyDescent="0.3">
      <c r="A637" s="16" t="s">
        <v>56</v>
      </c>
      <c r="B637" s="16" t="s">
        <v>844</v>
      </c>
      <c r="C637" s="36" t="s">
        <v>1516</v>
      </c>
      <c r="D637" s="16" t="s">
        <v>70</v>
      </c>
      <c r="E637" s="17" t="s">
        <v>917</v>
      </c>
      <c r="F637" s="15" t="s">
        <v>65</v>
      </c>
      <c r="G637" s="16" t="s">
        <v>866</v>
      </c>
      <c r="H637" s="19" t="s">
        <v>1247</v>
      </c>
      <c r="I637" s="6">
        <v>45451</v>
      </c>
      <c r="J637" s="9">
        <v>0.45833333333333331</v>
      </c>
      <c r="K637" s="16" t="s">
        <v>1252</v>
      </c>
    </row>
    <row r="638" spans="1:11" ht="27" customHeight="1" x14ac:dyDescent="0.3">
      <c r="A638" s="16" t="s">
        <v>56</v>
      </c>
      <c r="B638" s="16" t="s">
        <v>844</v>
      </c>
      <c r="C638" s="36" t="s">
        <v>1550</v>
      </c>
      <c r="D638" s="16" t="s">
        <v>70</v>
      </c>
      <c r="E638" s="17" t="s">
        <v>917</v>
      </c>
      <c r="F638" s="15" t="s">
        <v>618</v>
      </c>
      <c r="G638" s="16" t="s">
        <v>884</v>
      </c>
      <c r="H638" s="19" t="s">
        <v>1273</v>
      </c>
      <c r="I638" s="6">
        <v>45457</v>
      </c>
      <c r="J638" s="7">
        <v>0.45833333333333331</v>
      </c>
      <c r="K638" s="16" t="s">
        <v>1260</v>
      </c>
    </row>
    <row r="639" spans="1:11" ht="27" customHeight="1" x14ac:dyDescent="0.3">
      <c r="A639" s="16" t="s">
        <v>56</v>
      </c>
      <c r="B639" s="16" t="s">
        <v>844</v>
      </c>
      <c r="C639" s="36" t="s">
        <v>1548</v>
      </c>
      <c r="D639" s="16" t="s">
        <v>70</v>
      </c>
      <c r="E639" s="17" t="s">
        <v>917</v>
      </c>
      <c r="F639" s="15" t="s">
        <v>442</v>
      </c>
      <c r="G639" s="16" t="s">
        <v>866</v>
      </c>
      <c r="H639" s="19" t="s">
        <v>1062</v>
      </c>
      <c r="I639" s="6">
        <v>45467</v>
      </c>
      <c r="J639" s="7">
        <v>0.57291666666666663</v>
      </c>
      <c r="K639" s="16" t="s">
        <v>1380</v>
      </c>
    </row>
    <row r="640" spans="1:11" ht="27" customHeight="1" x14ac:dyDescent="0.3">
      <c r="A640" s="16" t="s">
        <v>56</v>
      </c>
      <c r="B640" s="16" t="s">
        <v>844</v>
      </c>
      <c r="C640" s="36" t="s">
        <v>1550</v>
      </c>
      <c r="D640" s="16" t="s">
        <v>390</v>
      </c>
      <c r="E640" s="17" t="s">
        <v>917</v>
      </c>
      <c r="F640" s="15" t="s">
        <v>772</v>
      </c>
      <c r="G640" s="16" t="s">
        <v>866</v>
      </c>
      <c r="H640" s="19" t="s">
        <v>1274</v>
      </c>
      <c r="I640" s="6">
        <v>45447</v>
      </c>
      <c r="J640" s="7">
        <v>0.41666666666666669</v>
      </c>
      <c r="K640" s="16" t="s">
        <v>1275</v>
      </c>
    </row>
    <row r="641" spans="1:11" ht="27" customHeight="1" x14ac:dyDescent="0.3">
      <c r="A641" s="16" t="s">
        <v>56</v>
      </c>
      <c r="B641" s="16" t="s">
        <v>844</v>
      </c>
      <c r="C641" s="36" t="s">
        <v>1550</v>
      </c>
      <c r="D641" s="16" t="s">
        <v>390</v>
      </c>
      <c r="E641" s="17" t="s">
        <v>917</v>
      </c>
      <c r="F641" s="15" t="s">
        <v>770</v>
      </c>
      <c r="G641" s="19" t="s">
        <v>1280</v>
      </c>
      <c r="H641" s="19" t="s">
        <v>1281</v>
      </c>
      <c r="I641" s="6">
        <v>45450</v>
      </c>
      <c r="J641" s="7">
        <v>0.41666666666666669</v>
      </c>
      <c r="K641" s="16" t="s">
        <v>1252</v>
      </c>
    </row>
    <row r="642" spans="1:11" ht="27" customHeight="1" x14ac:dyDescent="0.3">
      <c r="A642" s="16" t="s">
        <v>56</v>
      </c>
      <c r="B642" s="16" t="s">
        <v>844</v>
      </c>
      <c r="C642" s="36" t="s">
        <v>1550</v>
      </c>
      <c r="D642" s="16" t="s">
        <v>390</v>
      </c>
      <c r="E642" s="17" t="s">
        <v>917</v>
      </c>
      <c r="F642" s="15" t="s">
        <v>853</v>
      </c>
      <c r="G642" s="16" t="s">
        <v>884</v>
      </c>
      <c r="H642" s="19" t="s">
        <v>1270</v>
      </c>
      <c r="I642" s="6">
        <v>45453</v>
      </c>
      <c r="J642" s="7">
        <v>0.41666666666666669</v>
      </c>
      <c r="K642" s="16" t="s">
        <v>1249</v>
      </c>
    </row>
    <row r="643" spans="1:11" ht="27" customHeight="1" x14ac:dyDescent="0.3">
      <c r="A643" s="16" t="s">
        <v>56</v>
      </c>
      <c r="B643" s="16" t="s">
        <v>844</v>
      </c>
      <c r="C643" s="36" t="s">
        <v>1548</v>
      </c>
      <c r="D643" s="16" t="s">
        <v>390</v>
      </c>
      <c r="E643" s="17" t="s">
        <v>917</v>
      </c>
      <c r="F643" s="15" t="s">
        <v>442</v>
      </c>
      <c r="G643" s="16" t="s">
        <v>866</v>
      </c>
      <c r="H643" s="19" t="s">
        <v>1062</v>
      </c>
      <c r="I643" s="6">
        <v>45457</v>
      </c>
      <c r="J643" s="7">
        <v>0.57291666666666663</v>
      </c>
      <c r="K643" s="16" t="s">
        <v>1378</v>
      </c>
    </row>
    <row r="644" spans="1:11" ht="27" customHeight="1" x14ac:dyDescent="0.3">
      <c r="A644" s="16" t="s">
        <v>56</v>
      </c>
      <c r="B644" s="16" t="s">
        <v>844</v>
      </c>
      <c r="C644" s="36" t="s">
        <v>1516</v>
      </c>
      <c r="D644" s="16" t="s">
        <v>81</v>
      </c>
      <c r="E644" s="17" t="s">
        <v>917</v>
      </c>
      <c r="F644" s="15" t="s">
        <v>8</v>
      </c>
      <c r="G644" s="16"/>
      <c r="H644" s="19" t="s">
        <v>1250</v>
      </c>
      <c r="I644" s="6">
        <v>45448</v>
      </c>
      <c r="J644" s="9">
        <v>0.45833333333333331</v>
      </c>
      <c r="K644" s="19" t="s">
        <v>1253</v>
      </c>
    </row>
    <row r="645" spans="1:11" ht="27" customHeight="1" x14ac:dyDescent="0.3">
      <c r="A645" s="16" t="s">
        <v>56</v>
      </c>
      <c r="B645" s="16" t="s">
        <v>844</v>
      </c>
      <c r="C645" s="36" t="s">
        <v>1516</v>
      </c>
      <c r="D645" s="16" t="s">
        <v>81</v>
      </c>
      <c r="E645" s="17" t="s">
        <v>917</v>
      </c>
      <c r="F645" s="15" t="s">
        <v>65</v>
      </c>
      <c r="G645" s="16" t="s">
        <v>866</v>
      </c>
      <c r="H645" s="19" t="s">
        <v>1247</v>
      </c>
      <c r="I645" s="6">
        <v>45453</v>
      </c>
      <c r="J645" s="9">
        <v>0.45833333333333331</v>
      </c>
      <c r="K645" s="16" t="s">
        <v>1252</v>
      </c>
    </row>
    <row r="646" spans="1:11" ht="27" customHeight="1" x14ac:dyDescent="0.3">
      <c r="A646" s="16" t="s">
        <v>56</v>
      </c>
      <c r="B646" s="16" t="s">
        <v>844</v>
      </c>
      <c r="C646" s="36" t="s">
        <v>1550</v>
      </c>
      <c r="D646" s="16" t="s">
        <v>81</v>
      </c>
      <c r="E646" s="17" t="s">
        <v>917</v>
      </c>
      <c r="F646" s="15" t="s">
        <v>777</v>
      </c>
      <c r="G646" s="16" t="s">
        <v>884</v>
      </c>
      <c r="H646" s="19" t="s">
        <v>1273</v>
      </c>
      <c r="I646" s="6">
        <v>45456</v>
      </c>
      <c r="J646" s="7">
        <v>0.45833333333333331</v>
      </c>
      <c r="K646" s="16" t="s">
        <v>1260</v>
      </c>
    </row>
    <row r="647" spans="1:11" ht="27" customHeight="1" x14ac:dyDescent="0.3">
      <c r="A647" s="16" t="s">
        <v>56</v>
      </c>
      <c r="B647" s="16" t="s">
        <v>844</v>
      </c>
      <c r="C647" s="36" t="s">
        <v>1548</v>
      </c>
      <c r="D647" s="16" t="s">
        <v>81</v>
      </c>
      <c r="E647" s="17" t="s">
        <v>917</v>
      </c>
      <c r="F647" s="15" t="s">
        <v>442</v>
      </c>
      <c r="G647" s="16" t="s">
        <v>866</v>
      </c>
      <c r="H647" s="19" t="s">
        <v>1062</v>
      </c>
      <c r="I647" s="6">
        <v>45467</v>
      </c>
      <c r="J647" s="7">
        <v>0.57291666666666663</v>
      </c>
      <c r="K647" s="16" t="s">
        <v>1380</v>
      </c>
    </row>
    <row r="648" spans="1:11" ht="27" customHeight="1" x14ac:dyDescent="0.3">
      <c r="A648" s="16" t="s">
        <v>56</v>
      </c>
      <c r="B648" s="16" t="s">
        <v>844</v>
      </c>
      <c r="C648" s="36" t="s">
        <v>1516</v>
      </c>
      <c r="D648" s="16" t="s">
        <v>71</v>
      </c>
      <c r="E648" s="17" t="s">
        <v>917</v>
      </c>
      <c r="F648" s="15" t="s">
        <v>68</v>
      </c>
      <c r="G648" s="16"/>
      <c r="H648" s="19" t="s">
        <v>1250</v>
      </c>
      <c r="I648" s="8">
        <v>45448</v>
      </c>
      <c r="J648" s="9">
        <v>0.45833333333333331</v>
      </c>
      <c r="K648" s="19" t="s">
        <v>1253</v>
      </c>
    </row>
    <row r="649" spans="1:11" ht="27" customHeight="1" x14ac:dyDescent="0.3">
      <c r="A649" s="16" t="s">
        <v>56</v>
      </c>
      <c r="B649" s="16" t="s">
        <v>844</v>
      </c>
      <c r="C649" s="36" t="s">
        <v>1516</v>
      </c>
      <c r="D649" s="16" t="s">
        <v>71</v>
      </c>
      <c r="E649" s="17" t="s">
        <v>917</v>
      </c>
      <c r="F649" s="15" t="s">
        <v>65</v>
      </c>
      <c r="G649" s="16" t="s">
        <v>866</v>
      </c>
      <c r="H649" s="19" t="s">
        <v>1247</v>
      </c>
      <c r="I649" s="6">
        <v>45453</v>
      </c>
      <c r="J649" s="9">
        <v>0.45833333333333331</v>
      </c>
      <c r="K649" s="16" t="s">
        <v>1252</v>
      </c>
    </row>
    <row r="650" spans="1:11" ht="27" customHeight="1" x14ac:dyDescent="0.3">
      <c r="A650" s="16" t="s">
        <v>56</v>
      </c>
      <c r="B650" s="16" t="s">
        <v>844</v>
      </c>
      <c r="C650" s="36" t="s">
        <v>1550</v>
      </c>
      <c r="D650" s="16" t="s">
        <v>71</v>
      </c>
      <c r="E650" s="17" t="s">
        <v>917</v>
      </c>
      <c r="F650" s="15" t="s">
        <v>618</v>
      </c>
      <c r="G650" s="16" t="s">
        <v>884</v>
      </c>
      <c r="H650" s="19" t="s">
        <v>1273</v>
      </c>
      <c r="I650" s="6">
        <v>45456</v>
      </c>
      <c r="J650" s="7">
        <v>0.5</v>
      </c>
      <c r="K650" s="16" t="s">
        <v>1260</v>
      </c>
    </row>
    <row r="651" spans="1:11" ht="27" customHeight="1" x14ac:dyDescent="0.3">
      <c r="A651" s="16" t="s">
        <v>56</v>
      </c>
      <c r="B651" s="16" t="s">
        <v>844</v>
      </c>
      <c r="C651" s="36" t="s">
        <v>1548</v>
      </c>
      <c r="D651" s="16" t="s">
        <v>71</v>
      </c>
      <c r="E651" s="17" t="s">
        <v>917</v>
      </c>
      <c r="F651" s="15" t="s">
        <v>442</v>
      </c>
      <c r="G651" s="16" t="s">
        <v>866</v>
      </c>
      <c r="H651" s="19" t="s">
        <v>1062</v>
      </c>
      <c r="I651" s="6">
        <v>45464</v>
      </c>
      <c r="J651" s="16" t="s">
        <v>1317</v>
      </c>
      <c r="K651" s="16" t="s">
        <v>1379</v>
      </c>
    </row>
    <row r="652" spans="1:11" ht="27" customHeight="1" x14ac:dyDescent="0.3">
      <c r="A652" s="16" t="s">
        <v>56</v>
      </c>
      <c r="B652" s="16" t="s">
        <v>843</v>
      </c>
      <c r="C652" s="36" t="s">
        <v>1516</v>
      </c>
      <c r="D652" s="16" t="s">
        <v>78</v>
      </c>
      <c r="E652" s="17" t="s">
        <v>917</v>
      </c>
      <c r="F652" s="15" t="s">
        <v>74</v>
      </c>
      <c r="G652" s="16"/>
      <c r="H652" s="19" t="s">
        <v>1250</v>
      </c>
      <c r="I652" s="8">
        <v>45448</v>
      </c>
      <c r="J652" s="9">
        <v>0.70833333333333337</v>
      </c>
      <c r="K652" s="4" t="s">
        <v>1258</v>
      </c>
    </row>
    <row r="653" spans="1:11" ht="27" customHeight="1" x14ac:dyDescent="0.3">
      <c r="A653" s="16" t="s">
        <v>56</v>
      </c>
      <c r="B653" s="16" t="s">
        <v>843</v>
      </c>
      <c r="C653" s="36" t="s">
        <v>1516</v>
      </c>
      <c r="D653" s="16" t="s">
        <v>78</v>
      </c>
      <c r="E653" s="17" t="s">
        <v>917</v>
      </c>
      <c r="F653" s="15" t="s">
        <v>73</v>
      </c>
      <c r="G653" s="16"/>
      <c r="H653" s="19" t="s">
        <v>1250</v>
      </c>
      <c r="I653" s="8">
        <v>45448</v>
      </c>
      <c r="J653" s="9">
        <v>0.70833333333333337</v>
      </c>
      <c r="K653" s="4" t="s">
        <v>1258</v>
      </c>
    </row>
    <row r="654" spans="1:11" ht="27" customHeight="1" x14ac:dyDescent="0.3">
      <c r="A654" s="16" t="s">
        <v>56</v>
      </c>
      <c r="B654" s="16" t="s">
        <v>843</v>
      </c>
      <c r="C654" s="36" t="s">
        <v>1519</v>
      </c>
      <c r="D654" s="16" t="s">
        <v>78</v>
      </c>
      <c r="E654" s="17" t="s">
        <v>917</v>
      </c>
      <c r="F654" s="15" t="s">
        <v>258</v>
      </c>
      <c r="G654" s="27"/>
      <c r="H654" s="19" t="s">
        <v>1203</v>
      </c>
      <c r="I654" s="6">
        <v>45453</v>
      </c>
      <c r="J654" s="7">
        <v>0.70486111111111116</v>
      </c>
      <c r="K654" s="19" t="s">
        <v>1502</v>
      </c>
    </row>
    <row r="655" spans="1:11" ht="27" customHeight="1" x14ac:dyDescent="0.3">
      <c r="A655" s="16" t="s">
        <v>56</v>
      </c>
      <c r="B655" s="16" t="s">
        <v>843</v>
      </c>
      <c r="C655" s="36" t="s">
        <v>1522</v>
      </c>
      <c r="D655" s="16" t="s">
        <v>78</v>
      </c>
      <c r="E655" s="17" t="s">
        <v>917</v>
      </c>
      <c r="F655" s="15" t="s">
        <v>15</v>
      </c>
      <c r="G655" s="4" t="s">
        <v>1064</v>
      </c>
      <c r="H655" s="18" t="s">
        <v>1478</v>
      </c>
      <c r="I655" s="6">
        <v>45461</v>
      </c>
      <c r="J655" s="7">
        <v>0.70486111111111116</v>
      </c>
      <c r="K655" s="16">
        <v>526</v>
      </c>
    </row>
    <row r="656" spans="1:11" ht="27" customHeight="1" x14ac:dyDescent="0.3">
      <c r="A656" s="16" t="s">
        <v>56</v>
      </c>
      <c r="B656" s="16" t="s">
        <v>843</v>
      </c>
      <c r="C656" s="36" t="s">
        <v>1531</v>
      </c>
      <c r="D656" s="16" t="s">
        <v>78</v>
      </c>
      <c r="E656" s="17" t="s">
        <v>917</v>
      </c>
      <c r="F656" s="15" t="s">
        <v>606</v>
      </c>
      <c r="G656" s="16" t="s">
        <v>871</v>
      </c>
      <c r="H656" s="19" t="s">
        <v>870</v>
      </c>
      <c r="I656" s="6">
        <v>45470</v>
      </c>
      <c r="J656" s="7">
        <v>0.70486111111111116</v>
      </c>
      <c r="K656" s="16" t="s">
        <v>1373</v>
      </c>
    </row>
    <row r="657" spans="1:11" ht="27" customHeight="1" x14ac:dyDescent="0.3">
      <c r="A657" s="16" t="s">
        <v>56</v>
      </c>
      <c r="B657" s="16" t="s">
        <v>843</v>
      </c>
      <c r="C657" s="36" t="s">
        <v>1516</v>
      </c>
      <c r="D657" s="16" t="s">
        <v>90</v>
      </c>
      <c r="E657" s="17" t="s">
        <v>917</v>
      </c>
      <c r="F657" s="15" t="s">
        <v>74</v>
      </c>
      <c r="G657" s="16"/>
      <c r="H657" s="19" t="s">
        <v>1250</v>
      </c>
      <c r="I657" s="8">
        <v>45448</v>
      </c>
      <c r="J657" s="9">
        <v>0.70833333333333337</v>
      </c>
      <c r="K657" s="4" t="s">
        <v>1258</v>
      </c>
    </row>
    <row r="658" spans="1:11" ht="27" customHeight="1" x14ac:dyDescent="0.3">
      <c r="A658" s="16" t="s">
        <v>56</v>
      </c>
      <c r="B658" s="16" t="s">
        <v>843</v>
      </c>
      <c r="C658" s="36" t="s">
        <v>1516</v>
      </c>
      <c r="D658" s="16" t="s">
        <v>90</v>
      </c>
      <c r="E658" s="17" t="s">
        <v>917</v>
      </c>
      <c r="F658" s="15" t="s">
        <v>73</v>
      </c>
      <c r="G658" s="16"/>
      <c r="H658" s="19" t="s">
        <v>1250</v>
      </c>
      <c r="I658" s="8">
        <v>45448</v>
      </c>
      <c r="J658" s="9">
        <v>0.70833333333333337</v>
      </c>
      <c r="K658" s="4" t="s">
        <v>1258</v>
      </c>
    </row>
    <row r="659" spans="1:11" ht="27" customHeight="1" x14ac:dyDescent="0.3">
      <c r="A659" s="16" t="s">
        <v>56</v>
      </c>
      <c r="B659" s="16" t="s">
        <v>843</v>
      </c>
      <c r="C659" s="36" t="s">
        <v>1519</v>
      </c>
      <c r="D659" s="16" t="s">
        <v>90</v>
      </c>
      <c r="E659" s="17" t="s">
        <v>917</v>
      </c>
      <c r="F659" s="15" t="s">
        <v>258</v>
      </c>
      <c r="G659" s="27"/>
      <c r="H659" s="19" t="s">
        <v>1203</v>
      </c>
      <c r="I659" s="6">
        <v>45453</v>
      </c>
      <c r="J659" s="7">
        <v>0.70486111111111116</v>
      </c>
      <c r="K659" s="19" t="s">
        <v>1502</v>
      </c>
    </row>
    <row r="660" spans="1:11" ht="27" customHeight="1" x14ac:dyDescent="0.3">
      <c r="A660" s="16" t="s">
        <v>56</v>
      </c>
      <c r="B660" s="16" t="s">
        <v>843</v>
      </c>
      <c r="C660" s="36" t="s">
        <v>1522</v>
      </c>
      <c r="D660" s="16" t="s">
        <v>90</v>
      </c>
      <c r="E660" s="17" t="s">
        <v>917</v>
      </c>
      <c r="F660" s="15" t="s">
        <v>15</v>
      </c>
      <c r="G660" s="4" t="s">
        <v>1064</v>
      </c>
      <c r="H660" s="18" t="s">
        <v>1478</v>
      </c>
      <c r="I660" s="6">
        <v>45461</v>
      </c>
      <c r="J660" s="7">
        <v>0.70486111111111116</v>
      </c>
      <c r="K660" s="16">
        <v>526</v>
      </c>
    </row>
    <row r="661" spans="1:11" ht="27" customHeight="1" x14ac:dyDescent="0.3">
      <c r="A661" s="16" t="s">
        <v>56</v>
      </c>
      <c r="B661" s="16" t="s">
        <v>843</v>
      </c>
      <c r="C661" s="36" t="s">
        <v>1531</v>
      </c>
      <c r="D661" s="16" t="s">
        <v>90</v>
      </c>
      <c r="E661" s="17" t="s">
        <v>917</v>
      </c>
      <c r="F661" s="15" t="s">
        <v>606</v>
      </c>
      <c r="G661" s="16" t="s">
        <v>871</v>
      </c>
      <c r="H661" s="19" t="s">
        <v>870</v>
      </c>
      <c r="I661" s="6">
        <v>45470</v>
      </c>
      <c r="J661" s="7">
        <v>0.70486111111111116</v>
      </c>
      <c r="K661" s="16" t="s">
        <v>1373</v>
      </c>
    </row>
    <row r="662" spans="1:11" ht="27" customHeight="1" x14ac:dyDescent="0.3">
      <c r="A662" s="16" t="s">
        <v>56</v>
      </c>
      <c r="B662" s="16" t="s">
        <v>843</v>
      </c>
      <c r="C662" s="36" t="s">
        <v>1550</v>
      </c>
      <c r="D662" s="16" t="s">
        <v>263</v>
      </c>
      <c r="E662" s="17" t="s">
        <v>917</v>
      </c>
      <c r="F662" s="15" t="s">
        <v>20</v>
      </c>
      <c r="G662" s="16"/>
      <c r="H662" s="19" t="s">
        <v>1285</v>
      </c>
      <c r="I662" s="6">
        <v>45447</v>
      </c>
      <c r="J662" s="7">
        <v>0.70833333333333337</v>
      </c>
      <c r="K662" s="16" t="s">
        <v>1249</v>
      </c>
    </row>
    <row r="663" spans="1:11" ht="27" customHeight="1" x14ac:dyDescent="0.3">
      <c r="A663" s="16" t="s">
        <v>56</v>
      </c>
      <c r="B663" s="16" t="s">
        <v>843</v>
      </c>
      <c r="C663" s="36" t="s">
        <v>1550</v>
      </c>
      <c r="D663" s="16" t="s">
        <v>263</v>
      </c>
      <c r="E663" s="17" t="s">
        <v>917</v>
      </c>
      <c r="F663" s="15" t="s">
        <v>18</v>
      </c>
      <c r="G663" s="16"/>
      <c r="H663" s="19" t="s">
        <v>1285</v>
      </c>
      <c r="I663" s="6">
        <v>45447</v>
      </c>
      <c r="J663" s="7">
        <v>0.70833333333333337</v>
      </c>
      <c r="K663" s="16" t="s">
        <v>1249</v>
      </c>
    </row>
    <row r="664" spans="1:11" ht="27" customHeight="1" x14ac:dyDescent="0.3">
      <c r="A664" s="16" t="s">
        <v>56</v>
      </c>
      <c r="B664" s="16" t="s">
        <v>843</v>
      </c>
      <c r="C664" s="36" t="s">
        <v>1519</v>
      </c>
      <c r="D664" s="16" t="s">
        <v>263</v>
      </c>
      <c r="E664" s="17" t="s">
        <v>917</v>
      </c>
      <c r="F664" s="15" t="s">
        <v>258</v>
      </c>
      <c r="G664" s="27"/>
      <c r="H664" s="19" t="s">
        <v>1203</v>
      </c>
      <c r="I664" s="6">
        <v>45453</v>
      </c>
      <c r="J664" s="7">
        <v>0.70486111111111116</v>
      </c>
      <c r="K664" s="19" t="s">
        <v>1502</v>
      </c>
    </row>
    <row r="665" spans="1:11" ht="27" customHeight="1" x14ac:dyDescent="0.3">
      <c r="A665" s="16" t="s">
        <v>56</v>
      </c>
      <c r="B665" s="16" t="s">
        <v>843</v>
      </c>
      <c r="C665" s="36" t="s">
        <v>1531</v>
      </c>
      <c r="D665" s="16" t="s">
        <v>263</v>
      </c>
      <c r="E665" s="17" t="s">
        <v>917</v>
      </c>
      <c r="F665" s="15" t="s">
        <v>606</v>
      </c>
      <c r="G665" s="16" t="s">
        <v>871</v>
      </c>
      <c r="H665" s="19" t="s">
        <v>870</v>
      </c>
      <c r="I665" s="6">
        <v>45457</v>
      </c>
      <c r="J665" s="7">
        <v>0.70486111111111116</v>
      </c>
      <c r="K665" s="16" t="s">
        <v>1381</v>
      </c>
    </row>
    <row r="666" spans="1:11" ht="27" customHeight="1" x14ac:dyDescent="0.3">
      <c r="A666" s="16" t="s">
        <v>56</v>
      </c>
      <c r="B666" s="16" t="s">
        <v>843</v>
      </c>
      <c r="C666" s="36" t="s">
        <v>1522</v>
      </c>
      <c r="D666" s="16" t="s">
        <v>263</v>
      </c>
      <c r="E666" s="17" t="s">
        <v>917</v>
      </c>
      <c r="F666" s="15" t="s">
        <v>15</v>
      </c>
      <c r="G666" s="4" t="s">
        <v>1064</v>
      </c>
      <c r="H666" s="18" t="s">
        <v>1478</v>
      </c>
      <c r="I666" s="6">
        <v>45463</v>
      </c>
      <c r="J666" s="7">
        <v>0.70486111111111116</v>
      </c>
      <c r="K666" s="16">
        <v>523</v>
      </c>
    </row>
    <row r="667" spans="1:11" ht="27" customHeight="1" x14ac:dyDescent="0.3">
      <c r="A667" s="16" t="s">
        <v>56</v>
      </c>
      <c r="B667" s="16" t="s">
        <v>843</v>
      </c>
      <c r="C667" s="36" t="s">
        <v>1550</v>
      </c>
      <c r="D667" s="16" t="s">
        <v>420</v>
      </c>
      <c r="E667" s="17" t="s">
        <v>917</v>
      </c>
      <c r="F667" s="15" t="s">
        <v>20</v>
      </c>
      <c r="G667" s="16"/>
      <c r="H667" s="19" t="s">
        <v>1285</v>
      </c>
      <c r="I667" s="6">
        <v>45447</v>
      </c>
      <c r="J667" s="7">
        <v>0.70833333333333337</v>
      </c>
      <c r="K667" s="16" t="s">
        <v>1249</v>
      </c>
    </row>
    <row r="668" spans="1:11" ht="27" customHeight="1" x14ac:dyDescent="0.3">
      <c r="A668" s="16" t="s">
        <v>56</v>
      </c>
      <c r="B668" s="16" t="s">
        <v>843</v>
      </c>
      <c r="C668" s="36" t="s">
        <v>1550</v>
      </c>
      <c r="D668" s="16" t="s">
        <v>420</v>
      </c>
      <c r="E668" s="17" t="s">
        <v>917</v>
      </c>
      <c r="F668" s="15" t="s">
        <v>18</v>
      </c>
      <c r="G668" s="16"/>
      <c r="H668" s="19" t="s">
        <v>1285</v>
      </c>
      <c r="I668" s="6">
        <v>45447</v>
      </c>
      <c r="J668" s="7">
        <v>0.70833333333333337</v>
      </c>
      <c r="K668" s="16" t="s">
        <v>1249</v>
      </c>
    </row>
    <row r="669" spans="1:11" ht="27" customHeight="1" x14ac:dyDescent="0.3">
      <c r="A669" s="16" t="s">
        <v>56</v>
      </c>
      <c r="B669" s="16" t="s">
        <v>843</v>
      </c>
      <c r="C669" s="36" t="s">
        <v>1519</v>
      </c>
      <c r="D669" s="16" t="s">
        <v>420</v>
      </c>
      <c r="E669" s="17" t="s">
        <v>917</v>
      </c>
      <c r="F669" s="15" t="s">
        <v>258</v>
      </c>
      <c r="G669" s="27"/>
      <c r="H669" s="19" t="s">
        <v>1203</v>
      </c>
      <c r="I669" s="6">
        <v>45453</v>
      </c>
      <c r="J669" s="7">
        <v>0.70486111111111116</v>
      </c>
      <c r="K669" s="19" t="s">
        <v>1502</v>
      </c>
    </row>
    <row r="670" spans="1:11" ht="27" customHeight="1" x14ac:dyDescent="0.3">
      <c r="A670" s="16" t="s">
        <v>56</v>
      </c>
      <c r="B670" s="16" t="s">
        <v>843</v>
      </c>
      <c r="C670" s="36" t="s">
        <v>1531</v>
      </c>
      <c r="D670" s="16" t="s">
        <v>420</v>
      </c>
      <c r="E670" s="17" t="s">
        <v>917</v>
      </c>
      <c r="F670" s="15" t="s">
        <v>606</v>
      </c>
      <c r="G670" s="16" t="s">
        <v>871</v>
      </c>
      <c r="H670" s="19" t="s">
        <v>870</v>
      </c>
      <c r="I670" s="6">
        <v>45457</v>
      </c>
      <c r="J670" s="7">
        <v>0.70486111111111116</v>
      </c>
      <c r="K670" s="16" t="s">
        <v>1381</v>
      </c>
    </row>
    <row r="671" spans="1:11" ht="27" customHeight="1" x14ac:dyDescent="0.3">
      <c r="A671" s="16" t="s">
        <v>56</v>
      </c>
      <c r="B671" s="16" t="s">
        <v>843</v>
      </c>
      <c r="C671" s="36" t="s">
        <v>1522</v>
      </c>
      <c r="D671" s="16" t="s">
        <v>420</v>
      </c>
      <c r="E671" s="17" t="s">
        <v>917</v>
      </c>
      <c r="F671" s="15" t="s">
        <v>15</v>
      </c>
      <c r="G671" s="4" t="s">
        <v>1064</v>
      </c>
      <c r="H671" s="18" t="s">
        <v>1478</v>
      </c>
      <c r="I671" s="6">
        <v>45463</v>
      </c>
      <c r="J671" s="7">
        <v>0.70486111111111116</v>
      </c>
      <c r="K671" s="16">
        <v>523</v>
      </c>
    </row>
    <row r="672" spans="1:11" ht="27" customHeight="1" x14ac:dyDescent="0.3">
      <c r="A672" s="16" t="s">
        <v>56</v>
      </c>
      <c r="B672" s="16" t="s">
        <v>843</v>
      </c>
      <c r="C672" s="36" t="s">
        <v>1516</v>
      </c>
      <c r="D672" s="16" t="s">
        <v>72</v>
      </c>
      <c r="E672" s="17" t="s">
        <v>917</v>
      </c>
      <c r="F672" s="15" t="s">
        <v>68</v>
      </c>
      <c r="G672" s="16" t="s">
        <v>1064</v>
      </c>
      <c r="H672" s="19" t="s">
        <v>1267</v>
      </c>
      <c r="I672" s="8">
        <v>45447</v>
      </c>
      <c r="J672" s="9">
        <v>0.70833333333333337</v>
      </c>
      <c r="K672" s="4" t="s">
        <v>1262</v>
      </c>
    </row>
    <row r="673" spans="1:11" ht="27" customHeight="1" x14ac:dyDescent="0.3">
      <c r="A673" s="16" t="s">
        <v>56</v>
      </c>
      <c r="B673" s="16" t="s">
        <v>843</v>
      </c>
      <c r="C673" s="36" t="s">
        <v>1516</v>
      </c>
      <c r="D673" s="16" t="s">
        <v>72</v>
      </c>
      <c r="E673" s="17" t="s">
        <v>917</v>
      </c>
      <c r="F673" s="15" t="s">
        <v>74</v>
      </c>
      <c r="G673" s="16"/>
      <c r="H673" s="19" t="s">
        <v>1250</v>
      </c>
      <c r="I673" s="8">
        <v>45450</v>
      </c>
      <c r="J673" s="9">
        <v>0.70833333333333337</v>
      </c>
      <c r="K673" s="4" t="s">
        <v>1256</v>
      </c>
    </row>
    <row r="674" spans="1:11" ht="27" customHeight="1" x14ac:dyDescent="0.3">
      <c r="A674" s="16" t="s">
        <v>56</v>
      </c>
      <c r="B674" s="16" t="s">
        <v>843</v>
      </c>
      <c r="C674" s="36" t="s">
        <v>1516</v>
      </c>
      <c r="D674" s="16" t="s">
        <v>72</v>
      </c>
      <c r="E674" s="17" t="s">
        <v>917</v>
      </c>
      <c r="F674" s="15" t="s">
        <v>73</v>
      </c>
      <c r="G674" s="16"/>
      <c r="H674" s="19" t="s">
        <v>1250</v>
      </c>
      <c r="I674" s="8">
        <v>45450</v>
      </c>
      <c r="J674" s="9">
        <v>0.70833333333333337</v>
      </c>
      <c r="K674" s="4" t="s">
        <v>1256</v>
      </c>
    </row>
    <row r="675" spans="1:11" ht="27" customHeight="1" x14ac:dyDescent="0.3">
      <c r="A675" s="16" t="s">
        <v>56</v>
      </c>
      <c r="B675" s="16" t="s">
        <v>843</v>
      </c>
      <c r="C675" s="36" t="s">
        <v>1522</v>
      </c>
      <c r="D675" s="16" t="s">
        <v>72</v>
      </c>
      <c r="E675" s="17" t="s">
        <v>917</v>
      </c>
      <c r="F675" s="15" t="s">
        <v>15</v>
      </c>
      <c r="G675" s="4" t="s">
        <v>866</v>
      </c>
      <c r="H675" s="18" t="s">
        <v>1121</v>
      </c>
      <c r="I675" s="6">
        <v>45465</v>
      </c>
      <c r="J675" s="7">
        <v>0.63888888888888895</v>
      </c>
      <c r="K675" s="16">
        <v>524</v>
      </c>
    </row>
    <row r="676" spans="1:11" ht="27" customHeight="1" x14ac:dyDescent="0.3">
      <c r="A676" s="16" t="s">
        <v>56</v>
      </c>
      <c r="B676" s="16" t="s">
        <v>843</v>
      </c>
      <c r="C676" s="36" t="s">
        <v>1516</v>
      </c>
      <c r="D676" s="16" t="s">
        <v>75</v>
      </c>
      <c r="E676" s="17" t="s">
        <v>917</v>
      </c>
      <c r="F676" s="15" t="s">
        <v>68</v>
      </c>
      <c r="G676" s="16" t="s">
        <v>1064</v>
      </c>
      <c r="H676" s="19" t="s">
        <v>1267</v>
      </c>
      <c r="I676" s="8">
        <v>45447</v>
      </c>
      <c r="J676" s="9">
        <v>0.70833333333333337</v>
      </c>
      <c r="K676" s="4" t="s">
        <v>1262</v>
      </c>
    </row>
    <row r="677" spans="1:11" ht="27" customHeight="1" x14ac:dyDescent="0.3">
      <c r="A677" s="16" t="s">
        <v>56</v>
      </c>
      <c r="B677" s="16" t="s">
        <v>843</v>
      </c>
      <c r="C677" s="36" t="s">
        <v>1516</v>
      </c>
      <c r="D677" s="16" t="s">
        <v>75</v>
      </c>
      <c r="E677" s="17" t="s">
        <v>917</v>
      </c>
      <c r="F677" s="15" t="s">
        <v>67</v>
      </c>
      <c r="G677" s="16" t="s">
        <v>866</v>
      </c>
      <c r="H677" s="19" t="s">
        <v>1264</v>
      </c>
      <c r="I677" s="8">
        <v>45450</v>
      </c>
      <c r="J677" s="9">
        <v>0.70833333333333337</v>
      </c>
      <c r="K677" s="4" t="s">
        <v>1260</v>
      </c>
    </row>
    <row r="678" spans="1:11" ht="27" customHeight="1" x14ac:dyDescent="0.3">
      <c r="A678" s="16" t="s">
        <v>56</v>
      </c>
      <c r="B678" s="16" t="s">
        <v>843</v>
      </c>
      <c r="C678" s="36" t="s">
        <v>1550</v>
      </c>
      <c r="D678" s="16" t="s">
        <v>261</v>
      </c>
      <c r="E678" s="17" t="s">
        <v>917</v>
      </c>
      <c r="F678" s="15" t="s">
        <v>20</v>
      </c>
      <c r="G678" s="16" t="s">
        <v>1286</v>
      </c>
      <c r="H678" s="19" t="s">
        <v>1287</v>
      </c>
      <c r="I678" s="6">
        <v>45448</v>
      </c>
      <c r="J678" s="7">
        <v>0.70833333333333337</v>
      </c>
      <c r="K678" s="16" t="s">
        <v>1249</v>
      </c>
    </row>
    <row r="679" spans="1:11" ht="27" customHeight="1" x14ac:dyDescent="0.3">
      <c r="A679" s="16" t="s">
        <v>56</v>
      </c>
      <c r="B679" s="16" t="s">
        <v>843</v>
      </c>
      <c r="C679" s="36" t="s">
        <v>1550</v>
      </c>
      <c r="D679" s="16" t="s">
        <v>261</v>
      </c>
      <c r="E679" s="17" t="s">
        <v>917</v>
      </c>
      <c r="F679" s="15" t="s">
        <v>18</v>
      </c>
      <c r="G679" s="16" t="s">
        <v>1286</v>
      </c>
      <c r="H679" s="19" t="s">
        <v>1287</v>
      </c>
      <c r="I679" s="6">
        <v>45448</v>
      </c>
      <c r="J679" s="7">
        <v>0.70833333333333337</v>
      </c>
      <c r="K679" s="16" t="s">
        <v>1249</v>
      </c>
    </row>
    <row r="680" spans="1:11" ht="27" customHeight="1" x14ac:dyDescent="0.3">
      <c r="A680" s="16" t="s">
        <v>56</v>
      </c>
      <c r="B680" s="16" t="s">
        <v>843</v>
      </c>
      <c r="C680" s="36" t="s">
        <v>1522</v>
      </c>
      <c r="D680" s="16" t="s">
        <v>261</v>
      </c>
      <c r="E680" s="17" t="s">
        <v>917</v>
      </c>
      <c r="F680" s="15" t="s">
        <v>15</v>
      </c>
      <c r="G680" s="4" t="s">
        <v>866</v>
      </c>
      <c r="H680" s="18" t="s">
        <v>1121</v>
      </c>
      <c r="I680" s="6">
        <v>45458</v>
      </c>
      <c r="J680" s="7">
        <v>0.63888888888888895</v>
      </c>
      <c r="K680" s="16">
        <v>436</v>
      </c>
    </row>
    <row r="681" spans="1:11" ht="27" customHeight="1" x14ac:dyDescent="0.3">
      <c r="A681" s="16" t="s">
        <v>56</v>
      </c>
      <c r="B681" s="16" t="s">
        <v>843</v>
      </c>
      <c r="C681" s="36" t="s">
        <v>1516</v>
      </c>
      <c r="D681" s="16" t="s">
        <v>66</v>
      </c>
      <c r="E681" s="17" t="s">
        <v>917</v>
      </c>
      <c r="F681" s="15" t="s">
        <v>65</v>
      </c>
      <c r="G681" s="16" t="s">
        <v>866</v>
      </c>
      <c r="H681" s="19" t="s">
        <v>1247</v>
      </c>
      <c r="I681" s="8">
        <v>45451</v>
      </c>
      <c r="J681" s="9">
        <v>0.70833333333333337</v>
      </c>
      <c r="K681" s="4" t="s">
        <v>1252</v>
      </c>
    </row>
    <row r="682" spans="1:11" ht="27" customHeight="1" x14ac:dyDescent="0.3">
      <c r="A682" s="16" t="s">
        <v>56</v>
      </c>
      <c r="B682" s="16" t="s">
        <v>843</v>
      </c>
      <c r="C682" s="36" t="s">
        <v>1550</v>
      </c>
      <c r="D682" s="16" t="s">
        <v>66</v>
      </c>
      <c r="E682" s="17" t="s">
        <v>917</v>
      </c>
      <c r="F682" s="15" t="s">
        <v>618</v>
      </c>
      <c r="G682" s="16" t="s">
        <v>1286</v>
      </c>
      <c r="H682" s="19" t="s">
        <v>1288</v>
      </c>
      <c r="I682" s="6">
        <v>45454</v>
      </c>
      <c r="J682" s="7">
        <v>0.70833333333333337</v>
      </c>
      <c r="K682" s="16" t="s">
        <v>1260</v>
      </c>
    </row>
    <row r="683" spans="1:11" ht="27" customHeight="1" x14ac:dyDescent="0.3">
      <c r="A683" s="16" t="s">
        <v>56</v>
      </c>
      <c r="B683" s="16" t="s">
        <v>843</v>
      </c>
      <c r="C683" s="36" t="s">
        <v>1516</v>
      </c>
      <c r="D683" s="16" t="s">
        <v>69</v>
      </c>
      <c r="E683" s="17" t="s">
        <v>917</v>
      </c>
      <c r="F683" s="15" t="s">
        <v>65</v>
      </c>
      <c r="G683" s="16" t="s">
        <v>866</v>
      </c>
      <c r="H683" s="19" t="s">
        <v>1247</v>
      </c>
      <c r="I683" s="8">
        <v>45451</v>
      </c>
      <c r="J683" s="9">
        <v>0.70833333333333337</v>
      </c>
      <c r="K683" s="4" t="s">
        <v>1252</v>
      </c>
    </row>
    <row r="684" spans="1:11" ht="27" customHeight="1" x14ac:dyDescent="0.3">
      <c r="A684" s="16" t="s">
        <v>56</v>
      </c>
      <c r="B684" s="16" t="s">
        <v>843</v>
      </c>
      <c r="C684" s="36" t="s">
        <v>1550</v>
      </c>
      <c r="D684" s="16" t="s">
        <v>69</v>
      </c>
      <c r="E684" s="17" t="s">
        <v>917</v>
      </c>
      <c r="F684" s="15" t="s">
        <v>618</v>
      </c>
      <c r="G684" s="16" t="s">
        <v>1286</v>
      </c>
      <c r="H684" s="19" t="s">
        <v>1288</v>
      </c>
      <c r="I684" s="6">
        <v>45454</v>
      </c>
      <c r="J684" s="7">
        <v>0.70833333333333337</v>
      </c>
      <c r="K684" s="16" t="s">
        <v>1260</v>
      </c>
    </row>
    <row r="685" spans="1:11" ht="27" customHeight="1" x14ac:dyDescent="0.3">
      <c r="A685" s="16" t="s">
        <v>56</v>
      </c>
      <c r="B685" s="16" t="s">
        <v>843</v>
      </c>
      <c r="C685" s="36" t="s">
        <v>1550</v>
      </c>
      <c r="D685" s="16" t="s">
        <v>69</v>
      </c>
      <c r="E685" s="17" t="s">
        <v>917</v>
      </c>
      <c r="F685" s="15" t="s">
        <v>776</v>
      </c>
      <c r="G685" s="16" t="s">
        <v>866</v>
      </c>
      <c r="H685" s="19" t="s">
        <v>1265</v>
      </c>
      <c r="I685" s="6">
        <v>45457</v>
      </c>
      <c r="J685" s="7">
        <v>0.70833333333333337</v>
      </c>
      <c r="K685" s="16" t="s">
        <v>1261</v>
      </c>
    </row>
    <row r="686" spans="1:11" ht="27" customHeight="1" x14ac:dyDescent="0.3">
      <c r="A686" s="16" t="s">
        <v>56</v>
      </c>
      <c r="B686" s="16" t="s">
        <v>843</v>
      </c>
      <c r="C686" s="36" t="s">
        <v>1550</v>
      </c>
      <c r="D686" s="16" t="s">
        <v>607</v>
      </c>
      <c r="E686" s="17" t="s">
        <v>917</v>
      </c>
      <c r="F686" s="15" t="s">
        <v>771</v>
      </c>
      <c r="G686" s="16" t="s">
        <v>884</v>
      </c>
      <c r="H686" s="19" t="s">
        <v>1290</v>
      </c>
      <c r="I686" s="6">
        <v>45447</v>
      </c>
      <c r="J686" s="7">
        <v>0.70833333333333337</v>
      </c>
      <c r="K686" s="16" t="s">
        <v>1291</v>
      </c>
    </row>
    <row r="687" spans="1:11" ht="27" customHeight="1" x14ac:dyDescent="0.3">
      <c r="A687" s="16" t="s">
        <v>56</v>
      </c>
      <c r="B687" s="16" t="s">
        <v>843</v>
      </c>
      <c r="C687" s="36" t="s">
        <v>1550</v>
      </c>
      <c r="D687" s="16" t="s">
        <v>607</v>
      </c>
      <c r="E687" s="17" t="s">
        <v>917</v>
      </c>
      <c r="F687" s="15" t="s">
        <v>769</v>
      </c>
      <c r="G687" s="16" t="s">
        <v>866</v>
      </c>
      <c r="H687" s="19" t="s">
        <v>1289</v>
      </c>
      <c r="I687" s="6">
        <v>45450</v>
      </c>
      <c r="J687" s="7">
        <v>0.70833333333333337</v>
      </c>
      <c r="K687" s="16" t="s">
        <v>1293</v>
      </c>
    </row>
    <row r="688" spans="1:11" ht="27" customHeight="1" x14ac:dyDescent="0.3">
      <c r="A688" s="16" t="s">
        <v>56</v>
      </c>
      <c r="B688" s="16" t="s">
        <v>843</v>
      </c>
      <c r="C688" s="36" t="s">
        <v>1550</v>
      </c>
      <c r="D688" s="16" t="s">
        <v>607</v>
      </c>
      <c r="E688" s="17" t="s">
        <v>917</v>
      </c>
      <c r="F688" s="15" t="s">
        <v>770</v>
      </c>
      <c r="G688" s="16" t="s">
        <v>912</v>
      </c>
      <c r="H688" s="19" t="s">
        <v>1295</v>
      </c>
      <c r="I688" s="6">
        <v>45453</v>
      </c>
      <c r="J688" s="7">
        <v>0.70833333333333337</v>
      </c>
      <c r="K688" s="16" t="s">
        <v>1272</v>
      </c>
    </row>
    <row r="689" spans="1:11" ht="27" customHeight="1" x14ac:dyDescent="0.3">
      <c r="A689" s="16" t="s">
        <v>56</v>
      </c>
      <c r="B689" s="16" t="s">
        <v>843</v>
      </c>
      <c r="C689" s="36" t="s">
        <v>1516</v>
      </c>
      <c r="D689" s="16" t="s">
        <v>62</v>
      </c>
      <c r="E689" s="17" t="s">
        <v>917</v>
      </c>
      <c r="F689" s="15" t="s">
        <v>8</v>
      </c>
      <c r="G689" s="16" t="s">
        <v>866</v>
      </c>
      <c r="H689" s="19" t="s">
        <v>1247</v>
      </c>
      <c r="I689" s="8">
        <v>45447</v>
      </c>
      <c r="J689" s="9">
        <v>0.70833333333333337</v>
      </c>
      <c r="K689" s="4" t="s">
        <v>1248</v>
      </c>
    </row>
    <row r="690" spans="1:11" ht="27" customHeight="1" x14ac:dyDescent="0.3">
      <c r="A690" s="16" t="s">
        <v>56</v>
      </c>
      <c r="B690" s="16" t="s">
        <v>843</v>
      </c>
      <c r="C690" s="36" t="s">
        <v>1550</v>
      </c>
      <c r="D690" s="16" t="s">
        <v>62</v>
      </c>
      <c r="E690" s="17" t="s">
        <v>917</v>
      </c>
      <c r="F690" s="15" t="s">
        <v>777</v>
      </c>
      <c r="G690" s="16" t="s">
        <v>1286</v>
      </c>
      <c r="H690" s="19" t="s">
        <v>1288</v>
      </c>
      <c r="I690" s="6">
        <v>45451</v>
      </c>
      <c r="J690" s="7">
        <v>0.70833333333333337</v>
      </c>
      <c r="K690" s="16" t="s">
        <v>1260</v>
      </c>
    </row>
    <row r="691" spans="1:11" ht="27" customHeight="1" x14ac:dyDescent="0.3">
      <c r="A691" s="16" t="s">
        <v>56</v>
      </c>
      <c r="B691" s="16" t="s">
        <v>843</v>
      </c>
      <c r="C691" s="36" t="s">
        <v>1516</v>
      </c>
      <c r="D691" s="16" t="s">
        <v>62</v>
      </c>
      <c r="E691" s="17" t="s">
        <v>917</v>
      </c>
      <c r="F691" s="15" t="s">
        <v>64</v>
      </c>
      <c r="G691" s="16" t="s">
        <v>866</v>
      </c>
      <c r="H691" s="19" t="s">
        <v>1266</v>
      </c>
      <c r="I691" s="8">
        <v>45454</v>
      </c>
      <c r="J691" s="9">
        <v>0.70833333333333337</v>
      </c>
      <c r="K691" s="4" t="s">
        <v>1263</v>
      </c>
    </row>
    <row r="692" spans="1:11" ht="27" customHeight="1" x14ac:dyDescent="0.3">
      <c r="A692" s="16" t="s">
        <v>56</v>
      </c>
      <c r="B692" s="16" t="s">
        <v>843</v>
      </c>
      <c r="C692" s="36" t="s">
        <v>1516</v>
      </c>
      <c r="D692" s="16" t="s">
        <v>62</v>
      </c>
      <c r="E692" s="17" t="s">
        <v>917</v>
      </c>
      <c r="F692" s="15" t="s">
        <v>61</v>
      </c>
      <c r="G692" s="16" t="s">
        <v>866</v>
      </c>
      <c r="H692" s="19" t="s">
        <v>1265</v>
      </c>
      <c r="I692" s="8">
        <v>45457</v>
      </c>
      <c r="J692" s="9">
        <v>0.70833333333333337</v>
      </c>
      <c r="K692" s="4" t="s">
        <v>1261</v>
      </c>
    </row>
    <row r="693" spans="1:11" ht="27" customHeight="1" x14ac:dyDescent="0.3">
      <c r="A693" s="16" t="s">
        <v>56</v>
      </c>
      <c r="B693" s="16" t="s">
        <v>843</v>
      </c>
      <c r="C693" s="36" t="s">
        <v>1550</v>
      </c>
      <c r="D693" s="16" t="s">
        <v>179</v>
      </c>
      <c r="E693" s="17" t="s">
        <v>917</v>
      </c>
      <c r="F693" s="15" t="s">
        <v>766</v>
      </c>
      <c r="G693" s="16" t="s">
        <v>866</v>
      </c>
      <c r="H693" s="19" t="s">
        <v>1289</v>
      </c>
      <c r="I693" s="6">
        <v>45448</v>
      </c>
      <c r="J693" s="7">
        <v>0.70833333333333337</v>
      </c>
      <c r="K693" s="16" t="s">
        <v>1275</v>
      </c>
    </row>
    <row r="694" spans="1:11" ht="27" customHeight="1" x14ac:dyDescent="0.3">
      <c r="A694" s="16" t="s">
        <v>56</v>
      </c>
      <c r="B694" s="16" t="s">
        <v>843</v>
      </c>
      <c r="C694" s="36" t="s">
        <v>1550</v>
      </c>
      <c r="D694" s="16" t="s">
        <v>179</v>
      </c>
      <c r="E694" s="17" t="s">
        <v>917</v>
      </c>
      <c r="F694" s="15" t="s">
        <v>768</v>
      </c>
      <c r="G694" s="16" t="s">
        <v>866</v>
      </c>
      <c r="H694" s="19" t="s">
        <v>1292</v>
      </c>
      <c r="I694" s="6">
        <v>45451</v>
      </c>
      <c r="J694" s="7">
        <v>0.70833333333333337</v>
      </c>
      <c r="K694" s="16" t="s">
        <v>1293</v>
      </c>
    </row>
    <row r="695" spans="1:11" ht="27" customHeight="1" x14ac:dyDescent="0.3">
      <c r="A695" s="16" t="s">
        <v>56</v>
      </c>
      <c r="B695" s="16" t="s">
        <v>843</v>
      </c>
      <c r="C695" s="36" t="s">
        <v>1550</v>
      </c>
      <c r="D695" s="16" t="s">
        <v>179</v>
      </c>
      <c r="E695" s="17" t="s">
        <v>917</v>
      </c>
      <c r="F695" s="15" t="s">
        <v>19</v>
      </c>
      <c r="G695" s="16" t="s">
        <v>884</v>
      </c>
      <c r="H695" s="19" t="s">
        <v>1290</v>
      </c>
      <c r="I695" s="6">
        <v>45454</v>
      </c>
      <c r="J695" s="7">
        <v>0.70833333333333337</v>
      </c>
      <c r="K695" s="16" t="s">
        <v>1291</v>
      </c>
    </row>
    <row r="696" spans="1:11" ht="27" customHeight="1" x14ac:dyDescent="0.3">
      <c r="A696" s="16" t="s">
        <v>56</v>
      </c>
      <c r="B696" s="16" t="s">
        <v>843</v>
      </c>
      <c r="C696" s="36" t="s">
        <v>1550</v>
      </c>
      <c r="D696" s="16" t="s">
        <v>179</v>
      </c>
      <c r="E696" s="17" t="s">
        <v>917</v>
      </c>
      <c r="F696" s="15" t="s">
        <v>8</v>
      </c>
      <c r="G696" s="16" t="s">
        <v>866</v>
      </c>
      <c r="H696" s="19" t="s">
        <v>1294</v>
      </c>
      <c r="I696" s="6">
        <v>45460</v>
      </c>
      <c r="J696" s="7">
        <v>0.70833333333333337</v>
      </c>
      <c r="K696" s="16" t="s">
        <v>1275</v>
      </c>
    </row>
    <row r="697" spans="1:11" ht="27" customHeight="1" x14ac:dyDescent="0.3">
      <c r="A697" s="16" t="s">
        <v>56</v>
      </c>
      <c r="B697" s="16" t="s">
        <v>843</v>
      </c>
      <c r="C697" s="36" t="s">
        <v>1533</v>
      </c>
      <c r="D697" s="16" t="s">
        <v>179</v>
      </c>
      <c r="E697" s="17" t="s">
        <v>917</v>
      </c>
      <c r="F697" s="15" t="s">
        <v>617</v>
      </c>
      <c r="G697" s="4" t="s">
        <v>871</v>
      </c>
      <c r="H697" s="18" t="s">
        <v>983</v>
      </c>
      <c r="I697" s="6">
        <v>45468</v>
      </c>
      <c r="J697" s="7">
        <v>0.4861111111111111</v>
      </c>
      <c r="K697" s="4" t="s">
        <v>979</v>
      </c>
    </row>
    <row r="698" spans="1:11" ht="27" customHeight="1" x14ac:dyDescent="0.3">
      <c r="A698" s="16" t="s">
        <v>195</v>
      </c>
      <c r="B698" s="16" t="s">
        <v>844</v>
      </c>
      <c r="C698" s="36" t="s">
        <v>1530</v>
      </c>
      <c r="D698" s="16" t="s">
        <v>360</v>
      </c>
      <c r="E698" s="17" t="s">
        <v>917</v>
      </c>
      <c r="F698" s="15" t="s">
        <v>595</v>
      </c>
      <c r="G698" s="16" t="s">
        <v>866</v>
      </c>
      <c r="H698" s="19" t="s">
        <v>1151</v>
      </c>
      <c r="I698" s="6">
        <v>45447</v>
      </c>
      <c r="J698" s="7">
        <v>0.4201388888888889</v>
      </c>
      <c r="K698" s="16" t="s">
        <v>1152</v>
      </c>
    </row>
    <row r="699" spans="1:11" ht="27" customHeight="1" x14ac:dyDescent="0.3">
      <c r="A699" s="16" t="s">
        <v>195</v>
      </c>
      <c r="B699" s="16" t="s">
        <v>844</v>
      </c>
      <c r="C699" s="36" t="s">
        <v>1530</v>
      </c>
      <c r="D699" s="16" t="s">
        <v>360</v>
      </c>
      <c r="E699" s="17" t="s">
        <v>917</v>
      </c>
      <c r="F699" s="15" t="s">
        <v>597</v>
      </c>
      <c r="G699" s="16" t="s">
        <v>866</v>
      </c>
      <c r="H699" s="19" t="s">
        <v>1149</v>
      </c>
      <c r="I699" s="6">
        <v>45450</v>
      </c>
      <c r="J699" s="7">
        <v>0.57291666666666663</v>
      </c>
      <c r="K699" s="16" t="s">
        <v>1046</v>
      </c>
    </row>
    <row r="700" spans="1:11" ht="27" customHeight="1" x14ac:dyDescent="0.3">
      <c r="A700" s="16" t="s">
        <v>195</v>
      </c>
      <c r="B700" s="16" t="s">
        <v>844</v>
      </c>
      <c r="C700" s="36" t="s">
        <v>1530</v>
      </c>
      <c r="D700" s="16" t="s">
        <v>360</v>
      </c>
      <c r="E700" s="17" t="s">
        <v>917</v>
      </c>
      <c r="F700" s="15" t="s">
        <v>596</v>
      </c>
      <c r="G700" s="16" t="s">
        <v>1064</v>
      </c>
      <c r="H700" s="19" t="s">
        <v>1472</v>
      </c>
      <c r="I700" s="6">
        <v>45461</v>
      </c>
      <c r="J700" s="7">
        <v>0.57291666666666663</v>
      </c>
      <c r="K700" s="16" t="s">
        <v>1404</v>
      </c>
    </row>
    <row r="701" spans="1:11" ht="27" customHeight="1" x14ac:dyDescent="0.3">
      <c r="A701" s="16" t="s">
        <v>195</v>
      </c>
      <c r="B701" s="16" t="s">
        <v>844</v>
      </c>
      <c r="C701" s="36" t="s">
        <v>1530</v>
      </c>
      <c r="D701" s="16" t="s">
        <v>362</v>
      </c>
      <c r="E701" s="17" t="s">
        <v>917</v>
      </c>
      <c r="F701" s="15" t="s">
        <v>595</v>
      </c>
      <c r="G701" s="16" t="s">
        <v>866</v>
      </c>
      <c r="H701" s="19" t="s">
        <v>1151</v>
      </c>
      <c r="I701" s="6">
        <v>45447</v>
      </c>
      <c r="J701" s="7">
        <v>0.4201388888888889</v>
      </c>
      <c r="K701" s="16" t="s">
        <v>1152</v>
      </c>
    </row>
    <row r="702" spans="1:11" ht="27" customHeight="1" x14ac:dyDescent="0.3">
      <c r="A702" s="16" t="s">
        <v>195</v>
      </c>
      <c r="B702" s="16" t="s">
        <v>844</v>
      </c>
      <c r="C702" s="36" t="s">
        <v>1530</v>
      </c>
      <c r="D702" s="16" t="s">
        <v>362</v>
      </c>
      <c r="E702" s="17" t="s">
        <v>917</v>
      </c>
      <c r="F702" s="15" t="s">
        <v>603</v>
      </c>
      <c r="G702" s="16" t="s">
        <v>866</v>
      </c>
      <c r="H702" s="19" t="s">
        <v>1156</v>
      </c>
      <c r="I702" s="6">
        <v>45453</v>
      </c>
      <c r="J702" s="7">
        <v>0.4201388888888889</v>
      </c>
      <c r="K702" s="16" t="s">
        <v>1148</v>
      </c>
    </row>
    <row r="703" spans="1:11" ht="27" customHeight="1" x14ac:dyDescent="0.3">
      <c r="A703" s="16" t="s">
        <v>195</v>
      </c>
      <c r="B703" s="16" t="s">
        <v>844</v>
      </c>
      <c r="C703" s="36" t="s">
        <v>1530</v>
      </c>
      <c r="D703" s="16" t="s">
        <v>362</v>
      </c>
      <c r="E703" s="17" t="s">
        <v>917</v>
      </c>
      <c r="F703" s="15" t="s">
        <v>604</v>
      </c>
      <c r="G703" s="16" t="s">
        <v>1027</v>
      </c>
      <c r="H703" s="19" t="s">
        <v>1484</v>
      </c>
      <c r="I703" s="6">
        <v>45458</v>
      </c>
      <c r="J703" s="7">
        <v>0.45833333333333331</v>
      </c>
      <c r="K703" s="16" t="s">
        <v>1148</v>
      </c>
    </row>
    <row r="704" spans="1:11" ht="27" customHeight="1" x14ac:dyDescent="0.3">
      <c r="A704" s="16" t="s">
        <v>195</v>
      </c>
      <c r="B704" s="16" t="s">
        <v>844</v>
      </c>
      <c r="C704" s="36" t="s">
        <v>1530</v>
      </c>
      <c r="D704" s="16" t="s">
        <v>361</v>
      </c>
      <c r="E704" s="17" t="s">
        <v>917</v>
      </c>
      <c r="F704" s="15" t="s">
        <v>595</v>
      </c>
      <c r="G704" s="16" t="s">
        <v>866</v>
      </c>
      <c r="H704" s="19" t="s">
        <v>1151</v>
      </c>
      <c r="I704" s="6">
        <v>45447</v>
      </c>
      <c r="J704" s="7">
        <v>0.4201388888888889</v>
      </c>
      <c r="K704" s="16" t="s">
        <v>1152</v>
      </c>
    </row>
    <row r="705" spans="1:11" ht="27" customHeight="1" x14ac:dyDescent="0.3">
      <c r="A705" s="16" t="s">
        <v>195</v>
      </c>
      <c r="B705" s="16" t="s">
        <v>844</v>
      </c>
      <c r="C705" s="36" t="s">
        <v>1530</v>
      </c>
      <c r="D705" s="16" t="s">
        <v>361</v>
      </c>
      <c r="E705" s="17" t="s">
        <v>917</v>
      </c>
      <c r="F705" s="15" t="s">
        <v>601</v>
      </c>
      <c r="G705" s="16" t="s">
        <v>866</v>
      </c>
      <c r="H705" s="19" t="s">
        <v>1158</v>
      </c>
      <c r="I705" s="6">
        <v>45453</v>
      </c>
      <c r="J705" s="7">
        <v>0.4201388888888889</v>
      </c>
      <c r="K705" s="16" t="s">
        <v>1157</v>
      </c>
    </row>
    <row r="706" spans="1:11" ht="27" customHeight="1" x14ac:dyDescent="0.3">
      <c r="A706" s="16" t="s">
        <v>195</v>
      </c>
      <c r="B706" s="16" t="s">
        <v>844</v>
      </c>
      <c r="C706" s="36" t="s">
        <v>1530</v>
      </c>
      <c r="D706" s="16" t="s">
        <v>361</v>
      </c>
      <c r="E706" s="17" t="s">
        <v>917</v>
      </c>
      <c r="F706" s="15" t="s">
        <v>602</v>
      </c>
      <c r="G706" s="16" t="s">
        <v>1027</v>
      </c>
      <c r="H706" s="19" t="s">
        <v>1484</v>
      </c>
      <c r="I706" s="6">
        <v>45458</v>
      </c>
      <c r="J706" s="7">
        <v>0.4201388888888889</v>
      </c>
      <c r="K706" s="16" t="s">
        <v>1148</v>
      </c>
    </row>
    <row r="707" spans="1:11" ht="27" customHeight="1" x14ac:dyDescent="0.3">
      <c r="A707" s="16" t="s">
        <v>195</v>
      </c>
      <c r="B707" s="16" t="s">
        <v>844</v>
      </c>
      <c r="C707" s="36" t="s">
        <v>1520</v>
      </c>
      <c r="D707" s="16" t="s">
        <v>342</v>
      </c>
      <c r="E707" s="17" t="s">
        <v>917</v>
      </c>
      <c r="F707" s="15" t="s">
        <v>447</v>
      </c>
      <c r="G707" s="16" t="s">
        <v>866</v>
      </c>
      <c r="H707" s="19" t="s">
        <v>1143</v>
      </c>
      <c r="I707" s="6">
        <v>45450</v>
      </c>
      <c r="J707" s="7">
        <v>0.57291666666666663</v>
      </c>
      <c r="K707" s="16" t="s">
        <v>1136</v>
      </c>
    </row>
    <row r="708" spans="1:11" ht="27" customHeight="1" x14ac:dyDescent="0.3">
      <c r="A708" s="16" t="s">
        <v>195</v>
      </c>
      <c r="B708" s="16" t="s">
        <v>844</v>
      </c>
      <c r="C708" s="36" t="s">
        <v>1520</v>
      </c>
      <c r="D708" s="16" t="s">
        <v>342</v>
      </c>
      <c r="E708" s="17" t="s">
        <v>917</v>
      </c>
      <c r="F708" s="15" t="s">
        <v>450</v>
      </c>
      <c r="G708" s="16" t="s">
        <v>866</v>
      </c>
      <c r="H708" s="19" t="s">
        <v>1138</v>
      </c>
      <c r="I708" s="6">
        <v>45453</v>
      </c>
      <c r="J708" s="7">
        <v>0.63888888888888895</v>
      </c>
      <c r="K708" s="16" t="s">
        <v>1136</v>
      </c>
    </row>
    <row r="709" spans="1:11" ht="27" customHeight="1" x14ac:dyDescent="0.3">
      <c r="A709" s="16" t="s">
        <v>195</v>
      </c>
      <c r="B709" s="16" t="s">
        <v>844</v>
      </c>
      <c r="C709" s="36" t="s">
        <v>1520</v>
      </c>
      <c r="D709" s="16" t="s">
        <v>342</v>
      </c>
      <c r="E709" s="17" t="s">
        <v>917</v>
      </c>
      <c r="F709" s="15" t="s">
        <v>448</v>
      </c>
      <c r="G709" s="16" t="s">
        <v>1244</v>
      </c>
      <c r="H709" s="19" t="s">
        <v>1487</v>
      </c>
      <c r="I709" s="6">
        <v>45456</v>
      </c>
      <c r="J709" s="7">
        <v>0.4861111111111111</v>
      </c>
      <c r="K709" s="16" t="s">
        <v>1136</v>
      </c>
    </row>
    <row r="710" spans="1:11" ht="27" customHeight="1" x14ac:dyDescent="0.3">
      <c r="A710" s="16" t="s">
        <v>195</v>
      </c>
      <c r="B710" s="16" t="s">
        <v>844</v>
      </c>
      <c r="C710" s="36" t="s">
        <v>1520</v>
      </c>
      <c r="D710" s="16" t="s">
        <v>342</v>
      </c>
      <c r="E710" s="17" t="s">
        <v>917</v>
      </c>
      <c r="F710" s="15" t="s">
        <v>449</v>
      </c>
      <c r="G710" s="16" t="s">
        <v>1244</v>
      </c>
      <c r="H710" s="19" t="s">
        <v>1487</v>
      </c>
      <c r="I710" s="6">
        <v>45460</v>
      </c>
      <c r="J710" s="7">
        <v>0.54861111111111105</v>
      </c>
      <c r="K710" s="16" t="s">
        <v>1136</v>
      </c>
    </row>
    <row r="711" spans="1:11" ht="27" customHeight="1" x14ac:dyDescent="0.3">
      <c r="A711" s="16" t="s">
        <v>195</v>
      </c>
      <c r="B711" s="16" t="s">
        <v>844</v>
      </c>
      <c r="C711" s="36" t="s">
        <v>1511</v>
      </c>
      <c r="D711" s="16" t="s">
        <v>338</v>
      </c>
      <c r="E711" s="17" t="s">
        <v>917</v>
      </c>
      <c r="F711" s="15" t="s">
        <v>427</v>
      </c>
      <c r="G711" s="16" t="s">
        <v>871</v>
      </c>
      <c r="H711" s="19" t="s">
        <v>930</v>
      </c>
      <c r="I711" s="6">
        <v>45453</v>
      </c>
      <c r="J711" s="42">
        <v>0.4861111111111111</v>
      </c>
      <c r="K711" s="16" t="s">
        <v>931</v>
      </c>
    </row>
    <row r="712" spans="1:11" ht="27" customHeight="1" x14ac:dyDescent="0.3">
      <c r="A712" s="16" t="s">
        <v>195</v>
      </c>
      <c r="B712" s="16" t="s">
        <v>844</v>
      </c>
      <c r="C712" s="36" t="s">
        <v>1511</v>
      </c>
      <c r="D712" s="16" t="s">
        <v>338</v>
      </c>
      <c r="E712" s="17" t="s">
        <v>917</v>
      </c>
      <c r="F712" s="15" t="s">
        <v>425</v>
      </c>
      <c r="G712" s="16" t="s">
        <v>871</v>
      </c>
      <c r="H712" s="19" t="s">
        <v>929</v>
      </c>
      <c r="I712" s="6">
        <v>45457</v>
      </c>
      <c r="J712" s="7">
        <v>0.4201388888888889</v>
      </c>
      <c r="K712" s="16" t="s">
        <v>928</v>
      </c>
    </row>
    <row r="713" spans="1:11" ht="27" customHeight="1" x14ac:dyDescent="0.3">
      <c r="A713" s="16" t="s">
        <v>195</v>
      </c>
      <c r="B713" s="16" t="s">
        <v>844</v>
      </c>
      <c r="C713" s="36" t="s">
        <v>1511</v>
      </c>
      <c r="D713" s="16" t="s">
        <v>338</v>
      </c>
      <c r="E713" s="17" t="s">
        <v>917</v>
      </c>
      <c r="F713" s="15" t="s">
        <v>426</v>
      </c>
      <c r="G713" s="16" t="s">
        <v>871</v>
      </c>
      <c r="H713" s="19" t="s">
        <v>923</v>
      </c>
      <c r="I713" s="6">
        <v>45461</v>
      </c>
      <c r="J713" s="7">
        <v>0.63888888888888895</v>
      </c>
      <c r="K713" s="16" t="s">
        <v>924</v>
      </c>
    </row>
    <row r="714" spans="1:11" ht="27" customHeight="1" x14ac:dyDescent="0.3">
      <c r="A714" s="16" t="s">
        <v>195</v>
      </c>
      <c r="B714" s="16" t="s">
        <v>844</v>
      </c>
      <c r="C714" s="36" t="s">
        <v>1526</v>
      </c>
      <c r="D714" s="16" t="s">
        <v>345</v>
      </c>
      <c r="E714" s="17" t="s">
        <v>917</v>
      </c>
      <c r="F714" s="15" t="s">
        <v>536</v>
      </c>
      <c r="G714" s="4" t="s">
        <v>866</v>
      </c>
      <c r="H714" s="18" t="s">
        <v>1124</v>
      </c>
      <c r="I714" s="6">
        <v>45450</v>
      </c>
      <c r="J714" s="7">
        <v>0.57291666666666663</v>
      </c>
      <c r="K714" s="4" t="s">
        <v>1132</v>
      </c>
    </row>
    <row r="715" spans="1:11" ht="27" customHeight="1" x14ac:dyDescent="0.3">
      <c r="A715" s="16" t="s">
        <v>195</v>
      </c>
      <c r="B715" s="16" t="s">
        <v>844</v>
      </c>
      <c r="C715" s="36" t="s">
        <v>1526</v>
      </c>
      <c r="D715" s="16" t="s">
        <v>345</v>
      </c>
      <c r="E715" s="17" t="s">
        <v>917</v>
      </c>
      <c r="F715" s="15" t="s">
        <v>538</v>
      </c>
      <c r="G715" s="4" t="s">
        <v>871</v>
      </c>
      <c r="H715" s="18" t="s">
        <v>1128</v>
      </c>
      <c r="I715" s="6">
        <v>45453</v>
      </c>
      <c r="J715" s="7">
        <v>0.57291666666666663</v>
      </c>
      <c r="K715" s="4" t="s">
        <v>1451</v>
      </c>
    </row>
    <row r="716" spans="1:11" ht="27" customHeight="1" x14ac:dyDescent="0.3">
      <c r="A716" s="16" t="s">
        <v>195</v>
      </c>
      <c r="B716" s="16" t="s">
        <v>844</v>
      </c>
      <c r="C716" s="36" t="s">
        <v>1526</v>
      </c>
      <c r="D716" s="16" t="s">
        <v>345</v>
      </c>
      <c r="E716" s="17" t="s">
        <v>917</v>
      </c>
      <c r="F716" s="15" t="s">
        <v>537</v>
      </c>
      <c r="G716" s="4" t="s">
        <v>871</v>
      </c>
      <c r="H716" s="18" t="s">
        <v>1129</v>
      </c>
      <c r="I716" s="6">
        <v>45462</v>
      </c>
      <c r="J716" s="7">
        <v>0.63888888888888895</v>
      </c>
      <c r="K716" s="4" t="s">
        <v>1449</v>
      </c>
    </row>
    <row r="717" spans="1:11" ht="27" customHeight="1" x14ac:dyDescent="0.3">
      <c r="A717" s="16" t="s">
        <v>195</v>
      </c>
      <c r="B717" s="16" t="s">
        <v>844</v>
      </c>
      <c r="C717" s="36" t="s">
        <v>1524</v>
      </c>
      <c r="D717" s="16" t="s">
        <v>196</v>
      </c>
      <c r="E717" s="17" t="s">
        <v>917</v>
      </c>
      <c r="F717" s="15" t="s">
        <v>439</v>
      </c>
      <c r="G717" s="16" t="s">
        <v>866</v>
      </c>
      <c r="H717" s="19" t="s">
        <v>1087</v>
      </c>
      <c r="I717" s="6">
        <v>45450</v>
      </c>
      <c r="J717" s="7">
        <v>0.4201388888888889</v>
      </c>
      <c r="K717" s="16" t="s">
        <v>1385</v>
      </c>
    </row>
    <row r="718" spans="1:11" ht="27" customHeight="1" x14ac:dyDescent="0.3">
      <c r="A718" s="16" t="s">
        <v>195</v>
      </c>
      <c r="B718" s="16" t="s">
        <v>844</v>
      </c>
      <c r="C718" s="36" t="s">
        <v>1511</v>
      </c>
      <c r="D718" s="16" t="s">
        <v>196</v>
      </c>
      <c r="E718" s="17" t="s">
        <v>917</v>
      </c>
      <c r="F718" s="15" t="s">
        <v>130</v>
      </c>
      <c r="G718" s="16" t="s">
        <v>871</v>
      </c>
      <c r="H718" s="19" t="s">
        <v>927</v>
      </c>
      <c r="I718" s="6">
        <v>45457</v>
      </c>
      <c r="J718" s="7">
        <v>0.57291666666666663</v>
      </c>
      <c r="K718" s="16" t="s">
        <v>928</v>
      </c>
    </row>
    <row r="719" spans="1:11" ht="27" customHeight="1" x14ac:dyDescent="0.3">
      <c r="A719" s="16" t="s">
        <v>195</v>
      </c>
      <c r="B719" s="16" t="s">
        <v>844</v>
      </c>
      <c r="C719" s="36" t="s">
        <v>1531</v>
      </c>
      <c r="D719" s="16" t="s">
        <v>196</v>
      </c>
      <c r="E719" s="17" t="s">
        <v>917</v>
      </c>
      <c r="F719" s="15" t="s">
        <v>606</v>
      </c>
      <c r="G719" s="16" t="s">
        <v>866</v>
      </c>
      <c r="H719" s="19" t="s">
        <v>869</v>
      </c>
      <c r="I719" s="6">
        <v>45467</v>
      </c>
      <c r="J719" s="7">
        <v>0.63888888888888895</v>
      </c>
      <c r="K719" s="19" t="s">
        <v>1375</v>
      </c>
    </row>
    <row r="720" spans="1:11" ht="27" customHeight="1" x14ac:dyDescent="0.3">
      <c r="A720" s="16" t="s">
        <v>195</v>
      </c>
      <c r="B720" s="16" t="s">
        <v>844</v>
      </c>
      <c r="C720" s="36" t="s">
        <v>1524</v>
      </c>
      <c r="D720" s="16" t="s">
        <v>352</v>
      </c>
      <c r="E720" s="17" t="s">
        <v>917</v>
      </c>
      <c r="F720" s="15" t="s">
        <v>439</v>
      </c>
      <c r="G720" s="16" t="s">
        <v>884</v>
      </c>
      <c r="H720" s="19" t="s">
        <v>1088</v>
      </c>
      <c r="I720" s="6">
        <v>45449</v>
      </c>
      <c r="J720" s="7">
        <v>0.4201388888888889</v>
      </c>
      <c r="K720" s="16" t="s">
        <v>1392</v>
      </c>
    </row>
    <row r="721" spans="1:11" ht="27" customHeight="1" x14ac:dyDescent="0.3">
      <c r="A721" s="16" t="s">
        <v>195</v>
      </c>
      <c r="B721" s="16" t="s">
        <v>844</v>
      </c>
      <c r="C721" s="36" t="s">
        <v>1531</v>
      </c>
      <c r="D721" s="16" t="s">
        <v>352</v>
      </c>
      <c r="E721" s="17" t="s">
        <v>917</v>
      </c>
      <c r="F721" s="15" t="s">
        <v>606</v>
      </c>
      <c r="G721" s="16" t="s">
        <v>866</v>
      </c>
      <c r="H721" s="19" t="s">
        <v>867</v>
      </c>
      <c r="I721" s="6">
        <v>45453</v>
      </c>
      <c r="J721" s="7">
        <v>0.63888888888888895</v>
      </c>
      <c r="K721" s="16" t="s">
        <v>1426</v>
      </c>
    </row>
    <row r="722" spans="1:11" ht="27" customHeight="1" x14ac:dyDescent="0.3">
      <c r="A722" s="16" t="s">
        <v>195</v>
      </c>
      <c r="B722" s="16" t="s">
        <v>844</v>
      </c>
      <c r="C722" s="36" t="s">
        <v>1530</v>
      </c>
      <c r="D722" s="16" t="s">
        <v>352</v>
      </c>
      <c r="E722" s="17" t="s">
        <v>917</v>
      </c>
      <c r="F722" s="15" t="s">
        <v>528</v>
      </c>
      <c r="G722" s="16" t="s">
        <v>1064</v>
      </c>
      <c r="H722" s="19" t="s">
        <v>1146</v>
      </c>
      <c r="I722" s="6">
        <v>45456</v>
      </c>
      <c r="J722" s="7">
        <v>0.57291666666666663</v>
      </c>
      <c r="K722" s="16" t="s">
        <v>1150</v>
      </c>
    </row>
    <row r="723" spans="1:11" ht="27" customHeight="1" x14ac:dyDescent="0.3">
      <c r="A723" s="16" t="s">
        <v>195</v>
      </c>
      <c r="B723" s="16" t="s">
        <v>844</v>
      </c>
      <c r="C723" s="36" t="s">
        <v>1535</v>
      </c>
      <c r="D723" s="16" t="s">
        <v>352</v>
      </c>
      <c r="E723" s="17" t="s">
        <v>917</v>
      </c>
      <c r="F723" s="15" t="s">
        <v>492</v>
      </c>
      <c r="G723" s="16" t="s">
        <v>1219</v>
      </c>
      <c r="H723" s="19" t="s">
        <v>1216</v>
      </c>
      <c r="I723" s="6">
        <v>45460</v>
      </c>
      <c r="J723" s="7">
        <v>0.4201388888888889</v>
      </c>
      <c r="K723" s="16" t="s">
        <v>1215</v>
      </c>
    </row>
    <row r="724" spans="1:11" ht="27" customHeight="1" x14ac:dyDescent="0.3">
      <c r="A724" s="16" t="s">
        <v>195</v>
      </c>
      <c r="B724" s="16" t="s">
        <v>844</v>
      </c>
      <c r="C724" s="36" t="s">
        <v>1544</v>
      </c>
      <c r="D724" s="16" t="s">
        <v>352</v>
      </c>
      <c r="E724" s="17" t="s">
        <v>917</v>
      </c>
      <c r="F724" s="15" t="s">
        <v>727</v>
      </c>
      <c r="G724" s="16" t="s">
        <v>866</v>
      </c>
      <c r="H724" s="19" t="s">
        <v>904</v>
      </c>
      <c r="I724" s="6">
        <v>45464</v>
      </c>
      <c r="J724" s="7">
        <v>0.4201388888888889</v>
      </c>
      <c r="K724" s="16">
        <v>335</v>
      </c>
    </row>
    <row r="725" spans="1:11" ht="27" customHeight="1" x14ac:dyDescent="0.3">
      <c r="A725" s="16" t="s">
        <v>195</v>
      </c>
      <c r="B725" s="16" t="s">
        <v>844</v>
      </c>
      <c r="C725" s="36" t="s">
        <v>1520</v>
      </c>
      <c r="D725" s="16" t="s">
        <v>392</v>
      </c>
      <c r="E725" s="17" t="s">
        <v>917</v>
      </c>
      <c r="F725" s="15" t="s">
        <v>439</v>
      </c>
      <c r="G725" s="16" t="s">
        <v>866</v>
      </c>
      <c r="H725" s="19" t="s">
        <v>1140</v>
      </c>
      <c r="I725" s="6">
        <v>45449</v>
      </c>
      <c r="J725" s="7">
        <v>0.4201388888888889</v>
      </c>
      <c r="K725" s="16" t="s">
        <v>1376</v>
      </c>
    </row>
    <row r="726" spans="1:11" ht="27" customHeight="1" x14ac:dyDescent="0.3">
      <c r="A726" s="16" t="s">
        <v>195</v>
      </c>
      <c r="B726" s="16" t="s">
        <v>844</v>
      </c>
      <c r="C726" s="36" t="s">
        <v>1544</v>
      </c>
      <c r="D726" s="16" t="s">
        <v>392</v>
      </c>
      <c r="E726" s="17" t="s">
        <v>917</v>
      </c>
      <c r="F726" s="15" t="s">
        <v>727</v>
      </c>
      <c r="G726" s="16" t="s">
        <v>866</v>
      </c>
      <c r="H726" s="19" t="s">
        <v>905</v>
      </c>
      <c r="I726" s="6">
        <v>45457</v>
      </c>
      <c r="J726" s="7">
        <v>0.4201388888888889</v>
      </c>
      <c r="K726" s="16">
        <v>334</v>
      </c>
    </row>
    <row r="727" spans="1:11" ht="27" customHeight="1" x14ac:dyDescent="0.3">
      <c r="A727" s="16" t="s">
        <v>195</v>
      </c>
      <c r="B727" s="16" t="s">
        <v>844</v>
      </c>
      <c r="C727" s="36" t="s">
        <v>1520</v>
      </c>
      <c r="D727" s="16" t="s">
        <v>392</v>
      </c>
      <c r="E727" s="17" t="s">
        <v>917</v>
      </c>
      <c r="F727" s="15" t="s">
        <v>443</v>
      </c>
      <c r="G727" s="16" t="s">
        <v>866</v>
      </c>
      <c r="H727" s="19" t="s">
        <v>1138</v>
      </c>
      <c r="I727" s="6">
        <v>45464</v>
      </c>
      <c r="J727" s="7">
        <v>0.4201388888888889</v>
      </c>
      <c r="K727" s="16" t="s">
        <v>1139</v>
      </c>
    </row>
    <row r="728" spans="1:11" ht="27" customHeight="1" x14ac:dyDescent="0.3">
      <c r="A728" s="16" t="s">
        <v>195</v>
      </c>
      <c r="B728" s="16" t="s">
        <v>844</v>
      </c>
      <c r="C728" s="36" t="s">
        <v>1531</v>
      </c>
      <c r="D728" s="16" t="s">
        <v>392</v>
      </c>
      <c r="E728" s="17" t="s">
        <v>917</v>
      </c>
      <c r="F728" s="15" t="s">
        <v>606</v>
      </c>
      <c r="G728" s="16" t="s">
        <v>866</v>
      </c>
      <c r="H728" s="19" t="s">
        <v>869</v>
      </c>
      <c r="I728" s="6">
        <v>45470</v>
      </c>
      <c r="J728" s="7">
        <v>0.4201388888888889</v>
      </c>
      <c r="K728" s="16" t="s">
        <v>1374</v>
      </c>
    </row>
    <row r="729" spans="1:11" ht="27" customHeight="1" x14ac:dyDescent="0.3">
      <c r="A729" s="16" t="s">
        <v>195</v>
      </c>
      <c r="B729" s="16" t="s">
        <v>844</v>
      </c>
      <c r="C729" s="36" t="s">
        <v>1531</v>
      </c>
      <c r="D729" s="16" t="s">
        <v>353</v>
      </c>
      <c r="E729" s="17" t="s">
        <v>917</v>
      </c>
      <c r="F729" s="15" t="s">
        <v>606</v>
      </c>
      <c r="G729" s="16" t="s">
        <v>866</v>
      </c>
      <c r="H729" s="19" t="s">
        <v>867</v>
      </c>
      <c r="I729" s="6">
        <v>45449</v>
      </c>
      <c r="J729" s="7">
        <v>0.57291666666666663</v>
      </c>
      <c r="K729" s="16" t="s">
        <v>1393</v>
      </c>
    </row>
    <row r="730" spans="1:11" ht="27" customHeight="1" x14ac:dyDescent="0.3">
      <c r="A730" s="16" t="s">
        <v>195</v>
      </c>
      <c r="B730" s="16" t="s">
        <v>844</v>
      </c>
      <c r="C730" s="36" t="s">
        <v>1524</v>
      </c>
      <c r="D730" s="16" t="s">
        <v>353</v>
      </c>
      <c r="E730" s="17" t="s">
        <v>917</v>
      </c>
      <c r="F730" s="15" t="s">
        <v>439</v>
      </c>
      <c r="G730" s="16" t="s">
        <v>884</v>
      </c>
      <c r="H730" s="19" t="s">
        <v>1088</v>
      </c>
      <c r="I730" s="6">
        <v>45457</v>
      </c>
      <c r="J730" s="7">
        <v>0.63888888888888895</v>
      </c>
      <c r="K730" s="16" t="s">
        <v>1379</v>
      </c>
    </row>
    <row r="731" spans="1:11" ht="27" customHeight="1" x14ac:dyDescent="0.3">
      <c r="A731" s="16" t="s">
        <v>195</v>
      </c>
      <c r="B731" s="16" t="s">
        <v>844</v>
      </c>
      <c r="C731" s="36" t="s">
        <v>1535</v>
      </c>
      <c r="D731" s="16" t="s">
        <v>353</v>
      </c>
      <c r="E731" s="17" t="s">
        <v>917</v>
      </c>
      <c r="F731" s="15" t="s">
        <v>492</v>
      </c>
      <c r="G731" s="16" t="s">
        <v>1027</v>
      </c>
      <c r="H731" s="19" t="s">
        <v>1218</v>
      </c>
      <c r="I731" s="6">
        <v>45460</v>
      </c>
      <c r="J731" s="7">
        <v>0.4201388888888889</v>
      </c>
      <c r="K731" s="16" t="s">
        <v>1217</v>
      </c>
    </row>
    <row r="732" spans="1:11" ht="27" customHeight="1" x14ac:dyDescent="0.3">
      <c r="A732" s="16" t="s">
        <v>195</v>
      </c>
      <c r="B732" s="16" t="s">
        <v>844</v>
      </c>
      <c r="C732" s="36" t="s">
        <v>1544</v>
      </c>
      <c r="D732" s="16" t="s">
        <v>353</v>
      </c>
      <c r="E732" s="17" t="s">
        <v>917</v>
      </c>
      <c r="F732" s="15" t="s">
        <v>727</v>
      </c>
      <c r="G732" s="16" t="s">
        <v>866</v>
      </c>
      <c r="H732" s="19" t="s">
        <v>904</v>
      </c>
      <c r="I732" s="6">
        <v>45465</v>
      </c>
      <c r="J732" s="7">
        <v>0.4201388888888889</v>
      </c>
      <c r="K732" s="16">
        <v>334</v>
      </c>
    </row>
    <row r="733" spans="1:11" ht="27" customHeight="1" x14ac:dyDescent="0.3">
      <c r="A733" s="16" t="s">
        <v>195</v>
      </c>
      <c r="B733" s="16" t="s">
        <v>844</v>
      </c>
      <c r="C733" s="36" t="s">
        <v>1530</v>
      </c>
      <c r="D733" s="16" t="s">
        <v>353</v>
      </c>
      <c r="E733" s="17" t="s">
        <v>917</v>
      </c>
      <c r="F733" s="15" t="s">
        <v>528</v>
      </c>
      <c r="G733" s="16" t="s">
        <v>1064</v>
      </c>
      <c r="H733" s="19" t="s">
        <v>1146</v>
      </c>
      <c r="I733" s="6">
        <v>45469</v>
      </c>
      <c r="J733" s="7">
        <v>0.4201388888888889</v>
      </c>
      <c r="K733" s="16" t="s">
        <v>1404</v>
      </c>
    </row>
    <row r="734" spans="1:11" ht="27" customHeight="1" x14ac:dyDescent="0.3">
      <c r="A734" s="16" t="s">
        <v>195</v>
      </c>
      <c r="B734" s="16" t="s">
        <v>844</v>
      </c>
      <c r="C734" s="36" t="s">
        <v>1524</v>
      </c>
      <c r="D734" s="16" t="s">
        <v>364</v>
      </c>
      <c r="E734" s="17" t="s">
        <v>917</v>
      </c>
      <c r="F734" s="15" t="s">
        <v>439</v>
      </c>
      <c r="G734" s="16" t="s">
        <v>884</v>
      </c>
      <c r="H734" s="19" t="s">
        <v>1088</v>
      </c>
      <c r="I734" s="6">
        <v>45448</v>
      </c>
      <c r="J734" s="7">
        <v>0.57291666666666663</v>
      </c>
      <c r="K734" s="16" t="s">
        <v>1392</v>
      </c>
    </row>
    <row r="735" spans="1:11" ht="27" customHeight="1" x14ac:dyDescent="0.3">
      <c r="A735" s="16" t="s">
        <v>195</v>
      </c>
      <c r="B735" s="16" t="s">
        <v>844</v>
      </c>
      <c r="C735" s="36" t="s">
        <v>1533</v>
      </c>
      <c r="D735" s="16" t="s">
        <v>364</v>
      </c>
      <c r="E735" s="17" t="s">
        <v>917</v>
      </c>
      <c r="F735" s="15" t="s">
        <v>528</v>
      </c>
      <c r="G735" s="4" t="s">
        <v>866</v>
      </c>
      <c r="H735" s="18" t="s">
        <v>981</v>
      </c>
      <c r="I735" s="6">
        <v>45454</v>
      </c>
      <c r="J735" s="7">
        <v>0.4201388888888889</v>
      </c>
      <c r="K735" s="4" t="s">
        <v>979</v>
      </c>
    </row>
    <row r="736" spans="1:11" ht="27" customHeight="1" x14ac:dyDescent="0.3">
      <c r="A736" s="16" t="s">
        <v>195</v>
      </c>
      <c r="B736" s="16" t="s">
        <v>844</v>
      </c>
      <c r="C736" s="36" t="s">
        <v>1544</v>
      </c>
      <c r="D736" s="16" t="s">
        <v>364</v>
      </c>
      <c r="E736" s="17" t="s">
        <v>917</v>
      </c>
      <c r="F736" s="15" t="s">
        <v>727</v>
      </c>
      <c r="G736" s="16" t="s">
        <v>871</v>
      </c>
      <c r="H736" s="19" t="s">
        <v>906</v>
      </c>
      <c r="I736" s="6">
        <v>45461</v>
      </c>
      <c r="J736" s="7">
        <v>0.57291666666666663</v>
      </c>
      <c r="K736" s="16">
        <v>334</v>
      </c>
    </row>
    <row r="737" spans="1:11" ht="27" customHeight="1" x14ac:dyDescent="0.3">
      <c r="A737" s="16" t="s">
        <v>195</v>
      </c>
      <c r="B737" s="16" t="s">
        <v>844</v>
      </c>
      <c r="C737" s="36" t="s">
        <v>1531</v>
      </c>
      <c r="D737" s="16" t="s">
        <v>364</v>
      </c>
      <c r="E737" s="17" t="s">
        <v>917</v>
      </c>
      <c r="F737" s="15" t="s">
        <v>606</v>
      </c>
      <c r="G737" s="16" t="s">
        <v>866</v>
      </c>
      <c r="H737" s="19" t="s">
        <v>867</v>
      </c>
      <c r="I737" s="6">
        <v>45464</v>
      </c>
      <c r="J737" s="7">
        <v>0.4201388888888889</v>
      </c>
      <c r="K737" s="16" t="s">
        <v>1381</v>
      </c>
    </row>
    <row r="738" spans="1:11" ht="27" customHeight="1" x14ac:dyDescent="0.3">
      <c r="A738" s="16" t="s">
        <v>195</v>
      </c>
      <c r="B738" s="16" t="s">
        <v>844</v>
      </c>
      <c r="C738" s="36" t="s">
        <v>1544</v>
      </c>
      <c r="D738" s="16" t="s">
        <v>393</v>
      </c>
      <c r="E738" s="17" t="s">
        <v>917</v>
      </c>
      <c r="F738" s="15" t="s">
        <v>727</v>
      </c>
      <c r="G738" s="16" t="s">
        <v>871</v>
      </c>
      <c r="H738" s="19" t="s">
        <v>906</v>
      </c>
      <c r="I738" s="6">
        <v>45448</v>
      </c>
      <c r="J738" s="7">
        <v>0.4201388888888889</v>
      </c>
      <c r="K738" s="16">
        <v>332</v>
      </c>
    </row>
    <row r="739" spans="1:11" ht="27" customHeight="1" x14ac:dyDescent="0.3">
      <c r="A739" s="16" t="s">
        <v>195</v>
      </c>
      <c r="B739" s="16" t="s">
        <v>844</v>
      </c>
      <c r="C739" s="36" t="s">
        <v>1531</v>
      </c>
      <c r="D739" s="16" t="s">
        <v>393</v>
      </c>
      <c r="E739" s="17" t="s">
        <v>917</v>
      </c>
      <c r="F739" s="15" t="s">
        <v>606</v>
      </c>
      <c r="G739" s="16" t="s">
        <v>866</v>
      </c>
      <c r="H739" s="19" t="s">
        <v>1509</v>
      </c>
      <c r="I739" s="6">
        <v>45452</v>
      </c>
      <c r="J739" s="7">
        <v>0.4201388888888889</v>
      </c>
      <c r="K739" s="16" t="s">
        <v>1387</v>
      </c>
    </row>
    <row r="740" spans="1:11" ht="27" customHeight="1" x14ac:dyDescent="0.3">
      <c r="A740" s="16" t="s">
        <v>195</v>
      </c>
      <c r="B740" s="16" t="s">
        <v>844</v>
      </c>
      <c r="C740" s="36" t="s">
        <v>1530</v>
      </c>
      <c r="D740" s="16" t="s">
        <v>393</v>
      </c>
      <c r="E740" s="17" t="s">
        <v>917</v>
      </c>
      <c r="F740" s="15" t="s">
        <v>592</v>
      </c>
      <c r="G740" s="16" t="s">
        <v>1064</v>
      </c>
      <c r="H740" s="19" t="s">
        <v>1473</v>
      </c>
      <c r="I740" s="6">
        <v>45456</v>
      </c>
      <c r="J740" s="7">
        <v>0.4201388888888889</v>
      </c>
      <c r="K740" s="16" t="s">
        <v>1404</v>
      </c>
    </row>
    <row r="741" spans="1:11" ht="27" customHeight="1" x14ac:dyDescent="0.3">
      <c r="A741" s="16" t="s">
        <v>195</v>
      </c>
      <c r="B741" s="16" t="s">
        <v>844</v>
      </c>
      <c r="C741" s="36" t="s">
        <v>1530</v>
      </c>
      <c r="D741" s="16" t="s">
        <v>393</v>
      </c>
      <c r="E741" s="17" t="s">
        <v>917</v>
      </c>
      <c r="F741" s="15" t="s">
        <v>528</v>
      </c>
      <c r="G741" s="16" t="s">
        <v>1064</v>
      </c>
      <c r="H741" s="19" t="s">
        <v>1146</v>
      </c>
      <c r="I741" s="6">
        <v>45463</v>
      </c>
      <c r="J741" s="7">
        <v>0.4201388888888889</v>
      </c>
      <c r="K741" s="16" t="s">
        <v>1404</v>
      </c>
    </row>
    <row r="742" spans="1:11" ht="27" customHeight="1" x14ac:dyDescent="0.3">
      <c r="A742" s="16" t="s">
        <v>195</v>
      </c>
      <c r="B742" s="16" t="s">
        <v>844</v>
      </c>
      <c r="C742" s="36" t="s">
        <v>1524</v>
      </c>
      <c r="D742" s="16" t="s">
        <v>393</v>
      </c>
      <c r="E742" s="17" t="s">
        <v>917</v>
      </c>
      <c r="F742" s="15" t="s">
        <v>439</v>
      </c>
      <c r="G742" s="16" t="s">
        <v>884</v>
      </c>
      <c r="H742" s="19" t="s">
        <v>1088</v>
      </c>
      <c r="I742" s="6">
        <v>45467</v>
      </c>
      <c r="J742" s="7">
        <v>0.4201388888888889</v>
      </c>
      <c r="K742" s="16" t="s">
        <v>1392</v>
      </c>
    </row>
    <row r="743" spans="1:11" ht="27" customHeight="1" x14ac:dyDescent="0.3">
      <c r="A743" s="16" t="s">
        <v>195</v>
      </c>
      <c r="B743" s="16" t="s">
        <v>844</v>
      </c>
      <c r="C743" s="36" t="s">
        <v>1531</v>
      </c>
      <c r="D743" s="16" t="s">
        <v>395</v>
      </c>
      <c r="E743" s="17" t="s">
        <v>917</v>
      </c>
      <c r="F743" s="15" t="s">
        <v>606</v>
      </c>
      <c r="G743" s="16" t="s">
        <v>866</v>
      </c>
      <c r="H743" s="19" t="s">
        <v>1509</v>
      </c>
      <c r="I743" s="6">
        <v>45452</v>
      </c>
      <c r="J743" s="7">
        <v>0.63888888888888895</v>
      </c>
      <c r="K743" s="16" t="s">
        <v>1387</v>
      </c>
    </row>
    <row r="744" spans="1:11" ht="27" customHeight="1" x14ac:dyDescent="0.3">
      <c r="A744" s="16" t="s">
        <v>195</v>
      </c>
      <c r="B744" s="16" t="s">
        <v>844</v>
      </c>
      <c r="C744" s="36" t="s">
        <v>1530</v>
      </c>
      <c r="D744" s="16" t="s">
        <v>395</v>
      </c>
      <c r="E744" s="17" t="s">
        <v>917</v>
      </c>
      <c r="F744" s="15" t="s">
        <v>594</v>
      </c>
      <c r="G744" s="16" t="s">
        <v>1064</v>
      </c>
      <c r="H744" s="19" t="s">
        <v>1476</v>
      </c>
      <c r="I744" s="6">
        <v>45456</v>
      </c>
      <c r="J744" s="7">
        <v>0.45833333333333331</v>
      </c>
      <c r="K744" s="16" t="s">
        <v>1152</v>
      </c>
    </row>
    <row r="745" spans="1:11" ht="27" customHeight="1" x14ac:dyDescent="0.3">
      <c r="A745" s="16" t="s">
        <v>195</v>
      </c>
      <c r="B745" s="16" t="s">
        <v>844</v>
      </c>
      <c r="C745" s="36" t="s">
        <v>1544</v>
      </c>
      <c r="D745" s="16" t="s">
        <v>395</v>
      </c>
      <c r="E745" s="17" t="s">
        <v>917</v>
      </c>
      <c r="F745" s="15" t="s">
        <v>727</v>
      </c>
      <c r="G745" s="16" t="s">
        <v>871</v>
      </c>
      <c r="H745" s="19" t="s">
        <v>906</v>
      </c>
      <c r="I745" s="6">
        <v>45460</v>
      </c>
      <c r="J745" s="7">
        <v>0.63888888888888895</v>
      </c>
      <c r="K745" s="16">
        <v>334</v>
      </c>
    </row>
    <row r="746" spans="1:11" ht="27" customHeight="1" x14ac:dyDescent="0.3">
      <c r="A746" s="16" t="s">
        <v>195</v>
      </c>
      <c r="B746" s="16" t="s">
        <v>844</v>
      </c>
      <c r="C746" s="36" t="s">
        <v>1524</v>
      </c>
      <c r="D746" s="16" t="s">
        <v>395</v>
      </c>
      <c r="E746" s="17" t="s">
        <v>917</v>
      </c>
      <c r="F746" s="15" t="s">
        <v>439</v>
      </c>
      <c r="G746" s="16" t="s">
        <v>884</v>
      </c>
      <c r="H746" s="19" t="s">
        <v>1088</v>
      </c>
      <c r="I746" s="6">
        <v>45468</v>
      </c>
      <c r="J746" s="7">
        <v>0.4201388888888889</v>
      </c>
      <c r="K746" s="16" t="s">
        <v>1392</v>
      </c>
    </row>
    <row r="747" spans="1:11" ht="27" customHeight="1" x14ac:dyDescent="0.3">
      <c r="A747" s="16" t="s">
        <v>195</v>
      </c>
      <c r="B747" s="16" t="s">
        <v>844</v>
      </c>
      <c r="C747" s="36" t="s">
        <v>1530</v>
      </c>
      <c r="D747" s="16" t="s">
        <v>395</v>
      </c>
      <c r="E747" s="17" t="s">
        <v>917</v>
      </c>
      <c r="F747" s="15" t="s">
        <v>528</v>
      </c>
      <c r="G747" s="16" t="s">
        <v>1064</v>
      </c>
      <c r="H747" s="19" t="s">
        <v>1146</v>
      </c>
      <c r="I747" s="6">
        <v>45471</v>
      </c>
      <c r="J747" s="7">
        <v>0.4201388888888889</v>
      </c>
      <c r="K747" s="16" t="s">
        <v>1404</v>
      </c>
    </row>
    <row r="748" spans="1:11" ht="27" customHeight="1" x14ac:dyDescent="0.3">
      <c r="A748" s="16" t="s">
        <v>195</v>
      </c>
      <c r="B748" s="16" t="s">
        <v>844</v>
      </c>
      <c r="C748" s="36" t="s">
        <v>1544</v>
      </c>
      <c r="D748" s="16" t="s">
        <v>412</v>
      </c>
      <c r="E748" s="17" t="s">
        <v>917</v>
      </c>
      <c r="F748" s="15" t="s">
        <v>727</v>
      </c>
      <c r="G748" s="16" t="s">
        <v>866</v>
      </c>
      <c r="H748" s="19" t="s">
        <v>911</v>
      </c>
      <c r="I748" s="6">
        <v>45449</v>
      </c>
      <c r="J748" s="7">
        <v>0.4201388888888889</v>
      </c>
      <c r="K748" s="16">
        <v>334</v>
      </c>
    </row>
    <row r="749" spans="1:11" ht="27" customHeight="1" x14ac:dyDescent="0.3">
      <c r="A749" s="16" t="s">
        <v>195</v>
      </c>
      <c r="B749" s="16" t="s">
        <v>844</v>
      </c>
      <c r="C749" s="36" t="s">
        <v>1526</v>
      </c>
      <c r="D749" s="16" t="s">
        <v>412</v>
      </c>
      <c r="E749" s="17" t="s">
        <v>917</v>
      </c>
      <c r="F749" s="15" t="s">
        <v>540</v>
      </c>
      <c r="G749" s="18" t="s">
        <v>912</v>
      </c>
      <c r="H749" s="18" t="s">
        <v>1133</v>
      </c>
      <c r="I749" s="6">
        <v>45453</v>
      </c>
      <c r="J749" s="7">
        <v>0.4201388888888889</v>
      </c>
      <c r="K749" s="4" t="s">
        <v>1445</v>
      </c>
    </row>
    <row r="750" spans="1:11" ht="27" customHeight="1" x14ac:dyDescent="0.3">
      <c r="A750" s="16" t="s">
        <v>195</v>
      </c>
      <c r="B750" s="16" t="s">
        <v>844</v>
      </c>
      <c r="C750" s="36" t="s">
        <v>1526</v>
      </c>
      <c r="D750" s="16" t="s">
        <v>412</v>
      </c>
      <c r="E750" s="17" t="s">
        <v>917</v>
      </c>
      <c r="F750" s="15" t="s">
        <v>539</v>
      </c>
      <c r="G750" s="4" t="s">
        <v>884</v>
      </c>
      <c r="H750" s="18" t="s">
        <v>1127</v>
      </c>
      <c r="I750" s="6">
        <v>45457</v>
      </c>
      <c r="J750" s="7">
        <v>0.4201388888888889</v>
      </c>
      <c r="K750" s="4" t="s">
        <v>1445</v>
      </c>
    </row>
    <row r="751" spans="1:11" ht="27" customHeight="1" x14ac:dyDescent="0.3">
      <c r="A751" s="16" t="s">
        <v>195</v>
      </c>
      <c r="B751" s="16" t="s">
        <v>844</v>
      </c>
      <c r="C751" s="36" t="s">
        <v>1524</v>
      </c>
      <c r="D751" s="16" t="s">
        <v>412</v>
      </c>
      <c r="E751" s="17" t="s">
        <v>917</v>
      </c>
      <c r="F751" s="15" t="s">
        <v>517</v>
      </c>
      <c r="G751" s="16" t="s">
        <v>866</v>
      </c>
      <c r="H751" s="19" t="s">
        <v>1083</v>
      </c>
      <c r="I751" s="6">
        <v>45462</v>
      </c>
      <c r="J751" s="7">
        <v>0.63888888888888895</v>
      </c>
      <c r="K751" s="16" t="s">
        <v>1391</v>
      </c>
    </row>
    <row r="752" spans="1:11" ht="27" customHeight="1" x14ac:dyDescent="0.3">
      <c r="A752" s="16" t="s">
        <v>195</v>
      </c>
      <c r="B752" s="16" t="s">
        <v>844</v>
      </c>
      <c r="C752" s="36" t="s">
        <v>1526</v>
      </c>
      <c r="D752" s="16" t="s">
        <v>412</v>
      </c>
      <c r="E752" s="17" t="s">
        <v>917</v>
      </c>
      <c r="F752" s="15" t="s">
        <v>541</v>
      </c>
      <c r="G752" s="18" t="s">
        <v>912</v>
      </c>
      <c r="H752" s="18" t="s">
        <v>1133</v>
      </c>
      <c r="I752" s="6">
        <v>45466</v>
      </c>
      <c r="J752" s="7">
        <v>0.57291666666666663</v>
      </c>
      <c r="K752" s="18" t="s">
        <v>1439</v>
      </c>
    </row>
    <row r="753" spans="1:11" ht="27" customHeight="1" x14ac:dyDescent="0.3">
      <c r="A753" s="16" t="s">
        <v>195</v>
      </c>
      <c r="B753" s="16" t="s">
        <v>844</v>
      </c>
      <c r="C753" s="36" t="s">
        <v>1544</v>
      </c>
      <c r="D753" s="16" t="s">
        <v>411</v>
      </c>
      <c r="E753" s="17" t="s">
        <v>917</v>
      </c>
      <c r="F753" s="15" t="s">
        <v>727</v>
      </c>
      <c r="G753" s="16" t="s">
        <v>866</v>
      </c>
      <c r="H753" s="19" t="s">
        <v>911</v>
      </c>
      <c r="I753" s="6">
        <v>45450</v>
      </c>
      <c r="J753" s="7">
        <v>0.4201388888888889</v>
      </c>
      <c r="K753" s="16">
        <v>334</v>
      </c>
    </row>
    <row r="754" spans="1:11" ht="27" customHeight="1" x14ac:dyDescent="0.3">
      <c r="A754" s="16" t="s">
        <v>195</v>
      </c>
      <c r="B754" s="16" t="s">
        <v>844</v>
      </c>
      <c r="C754" s="36" t="s">
        <v>1526</v>
      </c>
      <c r="D754" s="16" t="s">
        <v>411</v>
      </c>
      <c r="E754" s="17" t="s">
        <v>917</v>
      </c>
      <c r="F754" s="15" t="s">
        <v>540</v>
      </c>
      <c r="G754" s="18" t="s">
        <v>912</v>
      </c>
      <c r="H754" s="18" t="s">
        <v>1133</v>
      </c>
      <c r="I754" s="6">
        <v>45454</v>
      </c>
      <c r="J754" s="7">
        <v>0.4201388888888889</v>
      </c>
      <c r="K754" s="4" t="s">
        <v>1445</v>
      </c>
    </row>
    <row r="755" spans="1:11" ht="27" customHeight="1" x14ac:dyDescent="0.3">
      <c r="A755" s="16" t="s">
        <v>195</v>
      </c>
      <c r="B755" s="16" t="s">
        <v>844</v>
      </c>
      <c r="C755" s="36" t="s">
        <v>1526</v>
      </c>
      <c r="D755" s="16" t="s">
        <v>411</v>
      </c>
      <c r="E755" s="17" t="s">
        <v>917</v>
      </c>
      <c r="F755" s="15" t="s">
        <v>539</v>
      </c>
      <c r="G755" s="4" t="s">
        <v>884</v>
      </c>
      <c r="H755" s="18" t="s">
        <v>1127</v>
      </c>
      <c r="I755" s="6">
        <v>45458</v>
      </c>
      <c r="J755" s="7">
        <v>0.4201388888888889</v>
      </c>
      <c r="K755" s="4" t="s">
        <v>1132</v>
      </c>
    </row>
    <row r="756" spans="1:11" ht="27" customHeight="1" x14ac:dyDescent="0.3">
      <c r="A756" s="16" t="s">
        <v>195</v>
      </c>
      <c r="B756" s="16" t="s">
        <v>844</v>
      </c>
      <c r="C756" s="36" t="s">
        <v>1524</v>
      </c>
      <c r="D756" s="16" t="s">
        <v>411</v>
      </c>
      <c r="E756" s="17" t="s">
        <v>917</v>
      </c>
      <c r="F756" s="15" t="s">
        <v>517</v>
      </c>
      <c r="G756" s="16" t="s">
        <v>866</v>
      </c>
      <c r="H756" s="19" t="s">
        <v>1083</v>
      </c>
      <c r="I756" s="6">
        <v>45462</v>
      </c>
      <c r="J756" s="7">
        <v>0.63888888888888895</v>
      </c>
      <c r="K756" s="16" t="s">
        <v>1391</v>
      </c>
    </row>
    <row r="757" spans="1:11" ht="27" customHeight="1" x14ac:dyDescent="0.3">
      <c r="A757" s="16" t="s">
        <v>195</v>
      </c>
      <c r="B757" s="16" t="s">
        <v>844</v>
      </c>
      <c r="C757" s="36" t="s">
        <v>1526</v>
      </c>
      <c r="D757" s="16" t="s">
        <v>411</v>
      </c>
      <c r="E757" s="17" t="s">
        <v>917</v>
      </c>
      <c r="F757" s="15" t="s">
        <v>541</v>
      </c>
      <c r="G757" s="18" t="s">
        <v>912</v>
      </c>
      <c r="H757" s="18" t="s">
        <v>1133</v>
      </c>
      <c r="I757" s="6">
        <v>45467</v>
      </c>
      <c r="J757" s="7">
        <v>0.54861111111111105</v>
      </c>
      <c r="K757" s="18" t="s">
        <v>1446</v>
      </c>
    </row>
    <row r="758" spans="1:11" ht="27" customHeight="1" x14ac:dyDescent="0.3">
      <c r="A758" s="16" t="s">
        <v>195</v>
      </c>
      <c r="B758" s="16" t="s">
        <v>844</v>
      </c>
      <c r="C758" s="36" t="s">
        <v>1526</v>
      </c>
      <c r="D758" s="16" t="s">
        <v>197</v>
      </c>
      <c r="E758" s="17" t="s">
        <v>917</v>
      </c>
      <c r="F758" s="15" t="s">
        <v>528</v>
      </c>
      <c r="G758" s="4" t="s">
        <v>866</v>
      </c>
      <c r="H758" s="18" t="s">
        <v>1125</v>
      </c>
      <c r="I758" s="6">
        <v>45453</v>
      </c>
      <c r="J758" s="7">
        <v>0.4201388888888889</v>
      </c>
      <c r="K758" s="4" t="s">
        <v>1132</v>
      </c>
    </row>
    <row r="759" spans="1:11" ht="27" customHeight="1" x14ac:dyDescent="0.3">
      <c r="A759" s="16" t="s">
        <v>195</v>
      </c>
      <c r="B759" s="16" t="s">
        <v>844</v>
      </c>
      <c r="C759" s="36" t="s">
        <v>1526</v>
      </c>
      <c r="D759" s="16" t="s">
        <v>197</v>
      </c>
      <c r="E759" s="17" t="s">
        <v>917</v>
      </c>
      <c r="F759" s="15" t="s">
        <v>529</v>
      </c>
      <c r="G759" s="18" t="s">
        <v>912</v>
      </c>
      <c r="H759" s="18" t="s">
        <v>1134</v>
      </c>
      <c r="I759" s="6">
        <v>45457</v>
      </c>
      <c r="J759" s="7">
        <v>0.4201388888888889</v>
      </c>
      <c r="K759" s="4" t="s">
        <v>1443</v>
      </c>
    </row>
    <row r="760" spans="1:11" ht="27" customHeight="1" x14ac:dyDescent="0.3">
      <c r="A760" s="16" t="s">
        <v>195</v>
      </c>
      <c r="B760" s="16" t="s">
        <v>844</v>
      </c>
      <c r="C760" s="36" t="s">
        <v>1524</v>
      </c>
      <c r="D760" s="16" t="s">
        <v>197</v>
      </c>
      <c r="E760" s="17" t="s">
        <v>917</v>
      </c>
      <c r="F760" s="15" t="s">
        <v>439</v>
      </c>
      <c r="G760" s="16" t="s">
        <v>866</v>
      </c>
      <c r="H760" s="19" t="s">
        <v>1087</v>
      </c>
      <c r="I760" s="6">
        <v>45463</v>
      </c>
      <c r="J760" s="7">
        <v>0.4201388888888889</v>
      </c>
      <c r="K760" s="16" t="s">
        <v>1390</v>
      </c>
    </row>
    <row r="761" spans="1:11" ht="27" customHeight="1" x14ac:dyDescent="0.3">
      <c r="A761" s="16" t="s">
        <v>195</v>
      </c>
      <c r="B761" s="16" t="s">
        <v>844</v>
      </c>
      <c r="C761" s="36" t="s">
        <v>1531</v>
      </c>
      <c r="D761" s="16" t="s">
        <v>197</v>
      </c>
      <c r="E761" s="17" t="s">
        <v>917</v>
      </c>
      <c r="F761" s="15" t="s">
        <v>606</v>
      </c>
      <c r="G761" s="16" t="s">
        <v>866</v>
      </c>
      <c r="H761" s="19" t="s">
        <v>869</v>
      </c>
      <c r="I761" s="6">
        <v>45471</v>
      </c>
      <c r="J761" s="7">
        <v>0.4201388888888889</v>
      </c>
      <c r="K761" s="16" t="s">
        <v>1372</v>
      </c>
    </row>
    <row r="762" spans="1:11" ht="27" customHeight="1" x14ac:dyDescent="0.3">
      <c r="A762" s="16" t="s">
        <v>195</v>
      </c>
      <c r="B762" s="16" t="s">
        <v>844</v>
      </c>
      <c r="C762" s="36" t="s">
        <v>1526</v>
      </c>
      <c r="D762" s="16" t="s">
        <v>198</v>
      </c>
      <c r="E762" s="17" t="s">
        <v>917</v>
      </c>
      <c r="F762" s="15" t="s">
        <v>533</v>
      </c>
      <c r="G762" s="4" t="s">
        <v>866</v>
      </c>
      <c r="H762" s="18" t="s">
        <v>1125</v>
      </c>
      <c r="I762" s="6">
        <v>45453</v>
      </c>
      <c r="J762" s="7">
        <v>0.54861111111111105</v>
      </c>
      <c r="K762" s="4" t="s">
        <v>1131</v>
      </c>
    </row>
    <row r="763" spans="1:11" ht="27" customHeight="1" x14ac:dyDescent="0.3">
      <c r="A763" s="16" t="s">
        <v>195</v>
      </c>
      <c r="B763" s="16" t="s">
        <v>844</v>
      </c>
      <c r="C763" s="36" t="s">
        <v>1526</v>
      </c>
      <c r="D763" s="16" t="s">
        <v>198</v>
      </c>
      <c r="E763" s="17" t="s">
        <v>917</v>
      </c>
      <c r="F763" s="15" t="s">
        <v>529</v>
      </c>
      <c r="G763" s="18" t="s">
        <v>912</v>
      </c>
      <c r="H763" s="18" t="s">
        <v>1134</v>
      </c>
      <c r="I763" s="6">
        <v>45457</v>
      </c>
      <c r="J763" s="7">
        <v>0.54861111111111105</v>
      </c>
      <c r="K763" s="4" t="s">
        <v>1443</v>
      </c>
    </row>
    <row r="764" spans="1:11" ht="27" customHeight="1" x14ac:dyDescent="0.3">
      <c r="A764" s="16" t="s">
        <v>195</v>
      </c>
      <c r="B764" s="16" t="s">
        <v>844</v>
      </c>
      <c r="C764" s="36" t="s">
        <v>1524</v>
      </c>
      <c r="D764" s="16" t="s">
        <v>198</v>
      </c>
      <c r="E764" s="17" t="s">
        <v>917</v>
      </c>
      <c r="F764" s="15" t="s">
        <v>439</v>
      </c>
      <c r="G764" s="16" t="s">
        <v>866</v>
      </c>
      <c r="H764" s="19" t="s">
        <v>1087</v>
      </c>
      <c r="I764" s="6">
        <v>45463</v>
      </c>
      <c r="J764" s="7">
        <v>0.4201388888888889</v>
      </c>
      <c r="K764" s="16" t="s">
        <v>1390</v>
      </c>
    </row>
    <row r="765" spans="1:11" ht="27" customHeight="1" x14ac:dyDescent="0.3">
      <c r="A765" s="16" t="s">
        <v>195</v>
      </c>
      <c r="B765" s="16" t="s">
        <v>844</v>
      </c>
      <c r="C765" s="36" t="s">
        <v>1531</v>
      </c>
      <c r="D765" s="16" t="s">
        <v>198</v>
      </c>
      <c r="E765" s="17" t="s">
        <v>917</v>
      </c>
      <c r="F765" s="15" t="s">
        <v>606</v>
      </c>
      <c r="G765" s="16" t="s">
        <v>866</v>
      </c>
      <c r="H765" s="19" t="s">
        <v>869</v>
      </c>
      <c r="I765" s="6">
        <v>45471</v>
      </c>
      <c r="J765" s="7">
        <v>0.4201388888888889</v>
      </c>
      <c r="K765" s="16" t="s">
        <v>1372</v>
      </c>
    </row>
    <row r="766" spans="1:11" ht="27" customHeight="1" x14ac:dyDescent="0.3">
      <c r="A766" s="16" t="s">
        <v>195</v>
      </c>
      <c r="B766" s="16" t="s">
        <v>844</v>
      </c>
      <c r="C766" s="36" t="s">
        <v>1524</v>
      </c>
      <c r="D766" s="16" t="s">
        <v>394</v>
      </c>
      <c r="E766" s="17" t="s">
        <v>917</v>
      </c>
      <c r="F766" s="15" t="s">
        <v>439</v>
      </c>
      <c r="G766" s="16" t="s">
        <v>884</v>
      </c>
      <c r="H766" s="19" t="s">
        <v>1088</v>
      </c>
      <c r="I766" s="6">
        <v>45447</v>
      </c>
      <c r="J766" s="7">
        <v>0.4201388888888889</v>
      </c>
      <c r="K766" s="16" t="s">
        <v>1392</v>
      </c>
    </row>
    <row r="767" spans="1:11" ht="27" customHeight="1" x14ac:dyDescent="0.3">
      <c r="A767" s="16" t="s">
        <v>195</v>
      </c>
      <c r="B767" s="16" t="s">
        <v>844</v>
      </c>
      <c r="C767" s="36" t="s">
        <v>1530</v>
      </c>
      <c r="D767" s="16" t="s">
        <v>394</v>
      </c>
      <c r="E767" s="17" t="s">
        <v>917</v>
      </c>
      <c r="F767" s="15" t="s">
        <v>528</v>
      </c>
      <c r="G767" s="16" t="s">
        <v>1064</v>
      </c>
      <c r="H767" s="19" t="s">
        <v>1146</v>
      </c>
      <c r="I767" s="6">
        <v>45450</v>
      </c>
      <c r="J767" s="7">
        <v>0.4201388888888889</v>
      </c>
      <c r="K767" s="16" t="s">
        <v>1404</v>
      </c>
    </row>
    <row r="768" spans="1:11" ht="27" customHeight="1" x14ac:dyDescent="0.3">
      <c r="A768" s="16" t="s">
        <v>195</v>
      </c>
      <c r="B768" s="16" t="s">
        <v>844</v>
      </c>
      <c r="C768" s="36" t="s">
        <v>1544</v>
      </c>
      <c r="D768" s="16" t="s">
        <v>394</v>
      </c>
      <c r="E768" s="17" t="s">
        <v>917</v>
      </c>
      <c r="F768" s="15" t="s">
        <v>727</v>
      </c>
      <c r="G768" s="16" t="s">
        <v>871</v>
      </c>
      <c r="H768" s="19" t="s">
        <v>906</v>
      </c>
      <c r="I768" s="6">
        <v>45453</v>
      </c>
      <c r="J768" s="7">
        <v>0.4201388888888889</v>
      </c>
      <c r="K768" s="16">
        <v>334</v>
      </c>
    </row>
    <row r="769" spans="1:11" ht="27" customHeight="1" x14ac:dyDescent="0.3">
      <c r="A769" s="16" t="s">
        <v>195</v>
      </c>
      <c r="B769" s="16" t="s">
        <v>844</v>
      </c>
      <c r="C769" s="36" t="s">
        <v>1531</v>
      </c>
      <c r="D769" s="16" t="s">
        <v>394</v>
      </c>
      <c r="E769" s="17" t="s">
        <v>917</v>
      </c>
      <c r="F769" s="15" t="s">
        <v>606</v>
      </c>
      <c r="G769" s="16" t="s">
        <v>866</v>
      </c>
      <c r="H769" s="19" t="s">
        <v>1509</v>
      </c>
      <c r="I769" s="6">
        <v>45458</v>
      </c>
      <c r="J769" s="7">
        <v>0.57291666666666663</v>
      </c>
      <c r="K769" s="16" t="s">
        <v>1426</v>
      </c>
    </row>
    <row r="770" spans="1:11" ht="27" customHeight="1" x14ac:dyDescent="0.3">
      <c r="A770" s="16" t="s">
        <v>195</v>
      </c>
      <c r="B770" s="16" t="s">
        <v>844</v>
      </c>
      <c r="C770" s="36" t="s">
        <v>1530</v>
      </c>
      <c r="D770" s="16" t="s">
        <v>394</v>
      </c>
      <c r="E770" s="17" t="s">
        <v>917</v>
      </c>
      <c r="F770" s="15" t="s">
        <v>592</v>
      </c>
      <c r="G770" s="16" t="s">
        <v>1064</v>
      </c>
      <c r="H770" s="19" t="s">
        <v>1473</v>
      </c>
      <c r="I770" s="6">
        <v>45462</v>
      </c>
      <c r="J770" s="7">
        <v>0.4201388888888889</v>
      </c>
      <c r="K770" s="16" t="s">
        <v>1404</v>
      </c>
    </row>
    <row r="771" spans="1:11" ht="27" customHeight="1" x14ac:dyDescent="0.3">
      <c r="A771" s="16" t="s">
        <v>195</v>
      </c>
      <c r="B771" s="16" t="s">
        <v>844</v>
      </c>
      <c r="C771" s="36" t="s">
        <v>1524</v>
      </c>
      <c r="D771" s="16" t="s">
        <v>240</v>
      </c>
      <c r="E771" s="17" t="s">
        <v>917</v>
      </c>
      <c r="F771" s="15" t="s">
        <v>439</v>
      </c>
      <c r="G771" s="16" t="s">
        <v>884</v>
      </c>
      <c r="H771" s="19" t="s">
        <v>1088</v>
      </c>
      <c r="I771" s="6">
        <v>45448</v>
      </c>
      <c r="J771" s="7">
        <v>0.4201388888888889</v>
      </c>
      <c r="K771" s="16" t="s">
        <v>1392</v>
      </c>
    </row>
    <row r="772" spans="1:11" ht="27" customHeight="1" x14ac:dyDescent="0.3">
      <c r="A772" s="16" t="s">
        <v>195</v>
      </c>
      <c r="B772" s="16" t="s">
        <v>844</v>
      </c>
      <c r="C772" s="36" t="s">
        <v>1525</v>
      </c>
      <c r="D772" s="16" t="s">
        <v>240</v>
      </c>
      <c r="E772" s="17" t="s">
        <v>917</v>
      </c>
      <c r="F772" s="15" t="s">
        <v>520</v>
      </c>
      <c r="G772" s="4" t="s">
        <v>866</v>
      </c>
      <c r="H772" s="18" t="s">
        <v>1164</v>
      </c>
      <c r="I772" s="6">
        <v>45458</v>
      </c>
      <c r="J772" s="7">
        <v>0.4861111111111111</v>
      </c>
      <c r="K772" s="4" t="s">
        <v>1444</v>
      </c>
    </row>
    <row r="773" spans="1:11" ht="27" customHeight="1" x14ac:dyDescent="0.3">
      <c r="A773" s="16" t="s">
        <v>195</v>
      </c>
      <c r="B773" s="16" t="s">
        <v>844</v>
      </c>
      <c r="C773" s="36" t="s">
        <v>1531</v>
      </c>
      <c r="D773" s="16" t="s">
        <v>240</v>
      </c>
      <c r="E773" s="17" t="s">
        <v>917</v>
      </c>
      <c r="F773" s="15" t="s">
        <v>606</v>
      </c>
      <c r="G773" s="16" t="s">
        <v>871</v>
      </c>
      <c r="H773" s="19" t="s">
        <v>870</v>
      </c>
      <c r="I773" s="6">
        <v>45463</v>
      </c>
      <c r="J773" s="16" t="s">
        <v>1316</v>
      </c>
      <c r="K773" s="16" t="s">
        <v>1393</v>
      </c>
    </row>
    <row r="774" spans="1:11" ht="27" customHeight="1" x14ac:dyDescent="0.3">
      <c r="A774" s="16" t="s">
        <v>195</v>
      </c>
      <c r="B774" s="16" t="s">
        <v>844</v>
      </c>
      <c r="C774" s="36" t="s">
        <v>1544</v>
      </c>
      <c r="D774" s="16" t="s">
        <v>240</v>
      </c>
      <c r="E774" s="17" t="s">
        <v>917</v>
      </c>
      <c r="F774" s="15" t="s">
        <v>727</v>
      </c>
      <c r="G774" s="16" t="s">
        <v>866</v>
      </c>
      <c r="H774" s="19" t="s">
        <v>904</v>
      </c>
      <c r="I774" s="6">
        <v>45466</v>
      </c>
      <c r="J774" s="7">
        <v>0.57291666666666663</v>
      </c>
      <c r="K774" s="16">
        <v>335</v>
      </c>
    </row>
    <row r="775" spans="1:11" ht="27" customHeight="1" x14ac:dyDescent="0.3">
      <c r="A775" s="16" t="s">
        <v>195</v>
      </c>
      <c r="B775" s="16" t="s">
        <v>844</v>
      </c>
      <c r="C775" s="36" t="s">
        <v>1538</v>
      </c>
      <c r="D775" s="16" t="s">
        <v>240</v>
      </c>
      <c r="E775" s="17" t="s">
        <v>917</v>
      </c>
      <c r="F775" s="15" t="s">
        <v>665</v>
      </c>
      <c r="G775" s="4" t="s">
        <v>866</v>
      </c>
      <c r="H775" s="18" t="s">
        <v>961</v>
      </c>
      <c r="I775" s="6">
        <v>45470</v>
      </c>
      <c r="J775" s="7">
        <v>0.4201388888888889</v>
      </c>
      <c r="K775" s="18">
        <v>219</v>
      </c>
    </row>
    <row r="776" spans="1:11" ht="27" customHeight="1" x14ac:dyDescent="0.3">
      <c r="A776" s="16" t="s">
        <v>195</v>
      </c>
      <c r="B776" s="16" t="s">
        <v>844</v>
      </c>
      <c r="C776" s="36" t="s">
        <v>1530</v>
      </c>
      <c r="D776" s="16" t="s">
        <v>354</v>
      </c>
      <c r="E776" s="17" t="s">
        <v>917</v>
      </c>
      <c r="F776" s="15" t="s">
        <v>528</v>
      </c>
      <c r="G776" s="16" t="s">
        <v>1064</v>
      </c>
      <c r="H776" s="19" t="s">
        <v>1146</v>
      </c>
      <c r="I776" s="6">
        <v>45447</v>
      </c>
      <c r="J776" s="7">
        <v>0.4201388888888889</v>
      </c>
      <c r="K776" s="16" t="s">
        <v>1404</v>
      </c>
    </row>
    <row r="777" spans="1:11" ht="27" customHeight="1" x14ac:dyDescent="0.3">
      <c r="A777" s="16" t="s">
        <v>195</v>
      </c>
      <c r="B777" s="16" t="s">
        <v>844</v>
      </c>
      <c r="C777" s="36" t="s">
        <v>1524</v>
      </c>
      <c r="D777" s="16" t="s">
        <v>354</v>
      </c>
      <c r="E777" s="17" t="s">
        <v>917</v>
      </c>
      <c r="F777" s="15" t="s">
        <v>439</v>
      </c>
      <c r="G777" s="16" t="s">
        <v>884</v>
      </c>
      <c r="H777" s="19" t="s">
        <v>1088</v>
      </c>
      <c r="I777" s="6">
        <v>45453</v>
      </c>
      <c r="J777" s="7">
        <v>0.4201388888888889</v>
      </c>
      <c r="K777" s="16" t="s">
        <v>1379</v>
      </c>
    </row>
    <row r="778" spans="1:11" ht="27" customHeight="1" x14ac:dyDescent="0.3">
      <c r="A778" s="16" t="s">
        <v>195</v>
      </c>
      <c r="B778" s="16" t="s">
        <v>844</v>
      </c>
      <c r="C778" s="36" t="s">
        <v>1535</v>
      </c>
      <c r="D778" s="16" t="s">
        <v>354</v>
      </c>
      <c r="E778" s="17" t="s">
        <v>917</v>
      </c>
      <c r="F778" s="15" t="s">
        <v>492</v>
      </c>
      <c r="G778" s="16" t="s">
        <v>1219</v>
      </c>
      <c r="H778" s="19" t="s">
        <v>1216</v>
      </c>
      <c r="I778" s="6">
        <v>45457</v>
      </c>
      <c r="J778" s="7">
        <v>0.4201388888888889</v>
      </c>
      <c r="K778" s="16" t="s">
        <v>1215</v>
      </c>
    </row>
    <row r="779" spans="1:11" ht="27" customHeight="1" x14ac:dyDescent="0.3">
      <c r="A779" s="16" t="s">
        <v>195</v>
      </c>
      <c r="B779" s="16" t="s">
        <v>844</v>
      </c>
      <c r="C779" s="36" t="s">
        <v>1544</v>
      </c>
      <c r="D779" s="16" t="s">
        <v>354</v>
      </c>
      <c r="E779" s="17" t="s">
        <v>917</v>
      </c>
      <c r="F779" s="15" t="s">
        <v>727</v>
      </c>
      <c r="G779" s="16" t="s">
        <v>871</v>
      </c>
      <c r="H779" s="19" t="s">
        <v>906</v>
      </c>
      <c r="I779" s="6">
        <v>45463</v>
      </c>
      <c r="J779" s="7">
        <v>0.4201388888888889</v>
      </c>
      <c r="K779" s="16">
        <v>332</v>
      </c>
    </row>
    <row r="780" spans="1:11" ht="27" customHeight="1" x14ac:dyDescent="0.3">
      <c r="A780" s="16" t="s">
        <v>195</v>
      </c>
      <c r="B780" s="16" t="s">
        <v>844</v>
      </c>
      <c r="C780" s="36" t="s">
        <v>1531</v>
      </c>
      <c r="D780" s="16" t="s">
        <v>354</v>
      </c>
      <c r="E780" s="17" t="s">
        <v>917</v>
      </c>
      <c r="F780" s="15" t="s">
        <v>606</v>
      </c>
      <c r="G780" s="16" t="s">
        <v>866</v>
      </c>
      <c r="H780" s="19" t="s">
        <v>1509</v>
      </c>
      <c r="I780" s="6">
        <v>45470</v>
      </c>
      <c r="J780" s="7">
        <v>0.4201388888888889</v>
      </c>
      <c r="K780" s="16" t="s">
        <v>1375</v>
      </c>
    </row>
    <row r="781" spans="1:11" ht="27" customHeight="1" x14ac:dyDescent="0.3">
      <c r="A781" s="16" t="s">
        <v>195</v>
      </c>
      <c r="B781" s="16" t="s">
        <v>844</v>
      </c>
      <c r="C781" s="36" t="s">
        <v>1530</v>
      </c>
      <c r="D781" s="16" t="s">
        <v>355</v>
      </c>
      <c r="E781" s="17" t="s">
        <v>917</v>
      </c>
      <c r="F781" s="15" t="s">
        <v>528</v>
      </c>
      <c r="G781" s="16" t="s">
        <v>1064</v>
      </c>
      <c r="H781" s="19" t="s">
        <v>1146</v>
      </c>
      <c r="I781" s="6">
        <v>45448</v>
      </c>
      <c r="J781" s="7">
        <v>0.4201388888888889</v>
      </c>
      <c r="K781" s="16" t="s">
        <v>1404</v>
      </c>
    </row>
    <row r="782" spans="1:11" ht="27" customHeight="1" x14ac:dyDescent="0.3">
      <c r="A782" s="16" t="s">
        <v>195</v>
      </c>
      <c r="B782" s="16" t="s">
        <v>844</v>
      </c>
      <c r="C782" s="36" t="s">
        <v>1524</v>
      </c>
      <c r="D782" s="16" t="s">
        <v>355</v>
      </c>
      <c r="E782" s="17" t="s">
        <v>917</v>
      </c>
      <c r="F782" s="15" t="s">
        <v>439</v>
      </c>
      <c r="G782" s="16" t="s">
        <v>884</v>
      </c>
      <c r="H782" s="19" t="s">
        <v>1088</v>
      </c>
      <c r="I782" s="6">
        <v>45454</v>
      </c>
      <c r="J782" s="7">
        <v>0.4201388888888889</v>
      </c>
      <c r="K782" s="16" t="s">
        <v>1379</v>
      </c>
    </row>
    <row r="783" spans="1:11" ht="27" customHeight="1" x14ac:dyDescent="0.3">
      <c r="A783" s="16" t="s">
        <v>195</v>
      </c>
      <c r="B783" s="16" t="s">
        <v>844</v>
      </c>
      <c r="C783" s="36" t="s">
        <v>1535</v>
      </c>
      <c r="D783" s="16" t="s">
        <v>355</v>
      </c>
      <c r="E783" s="17" t="s">
        <v>917</v>
      </c>
      <c r="F783" s="15" t="s">
        <v>492</v>
      </c>
      <c r="G783" s="16" t="s">
        <v>1219</v>
      </c>
      <c r="H783" s="19" t="s">
        <v>1220</v>
      </c>
      <c r="I783" s="6">
        <v>45457</v>
      </c>
      <c r="J783" s="7">
        <v>0.4201388888888889</v>
      </c>
      <c r="K783" s="16" t="s">
        <v>1217</v>
      </c>
    </row>
    <row r="784" spans="1:11" ht="27" customHeight="1" x14ac:dyDescent="0.3">
      <c r="A784" s="16" t="s">
        <v>195</v>
      </c>
      <c r="B784" s="16" t="s">
        <v>844</v>
      </c>
      <c r="C784" s="36" t="s">
        <v>1544</v>
      </c>
      <c r="D784" s="16" t="s">
        <v>355</v>
      </c>
      <c r="E784" s="17" t="s">
        <v>917</v>
      </c>
      <c r="F784" s="15" t="s">
        <v>727</v>
      </c>
      <c r="G784" s="16" t="s">
        <v>871</v>
      </c>
      <c r="H784" s="19" t="s">
        <v>906</v>
      </c>
      <c r="I784" s="6">
        <v>45464</v>
      </c>
      <c r="J784" s="7">
        <v>0.4201388888888889</v>
      </c>
      <c r="K784" s="16">
        <v>332</v>
      </c>
    </row>
    <row r="785" spans="1:11" ht="27" customHeight="1" x14ac:dyDescent="0.3">
      <c r="A785" s="16" t="s">
        <v>195</v>
      </c>
      <c r="B785" s="16" t="s">
        <v>844</v>
      </c>
      <c r="C785" s="36" t="s">
        <v>1531</v>
      </c>
      <c r="D785" s="16" t="s">
        <v>355</v>
      </c>
      <c r="E785" s="17" t="s">
        <v>917</v>
      </c>
      <c r="F785" s="15" t="s">
        <v>606</v>
      </c>
      <c r="G785" s="16" t="s">
        <v>866</v>
      </c>
      <c r="H785" s="19" t="s">
        <v>1509</v>
      </c>
      <c r="I785" s="6">
        <v>45471</v>
      </c>
      <c r="J785" s="7">
        <v>0.4201388888888889</v>
      </c>
      <c r="K785" s="16" t="s">
        <v>1381</v>
      </c>
    </row>
    <row r="786" spans="1:11" ht="27" customHeight="1" x14ac:dyDescent="0.3">
      <c r="A786" s="16" t="s">
        <v>195</v>
      </c>
      <c r="B786" s="16" t="s">
        <v>844</v>
      </c>
      <c r="C786" s="36" t="s">
        <v>1520</v>
      </c>
      <c r="D786" s="16" t="s">
        <v>341</v>
      </c>
      <c r="E786" s="17" t="s">
        <v>917</v>
      </c>
      <c r="F786" s="15" t="s">
        <v>444</v>
      </c>
      <c r="G786" s="16" t="s">
        <v>884</v>
      </c>
      <c r="H786" s="19" t="s">
        <v>1141</v>
      </c>
      <c r="I786" s="6">
        <v>45452</v>
      </c>
      <c r="J786" s="7">
        <v>0.4201388888888889</v>
      </c>
      <c r="K786" s="16" t="s">
        <v>1393</v>
      </c>
    </row>
    <row r="787" spans="1:11" ht="27" customHeight="1" x14ac:dyDescent="0.3">
      <c r="A787" s="16" t="s">
        <v>195</v>
      </c>
      <c r="B787" s="16" t="s">
        <v>844</v>
      </c>
      <c r="C787" s="36" t="s">
        <v>1520</v>
      </c>
      <c r="D787" s="16" t="s">
        <v>341</v>
      </c>
      <c r="E787" s="17" t="s">
        <v>917</v>
      </c>
      <c r="F787" s="15" t="s">
        <v>439</v>
      </c>
      <c r="G787" s="16" t="s">
        <v>866</v>
      </c>
      <c r="H787" s="19" t="s">
        <v>1140</v>
      </c>
      <c r="I787" s="6">
        <v>45457</v>
      </c>
      <c r="J787" s="7">
        <v>0.4201388888888889</v>
      </c>
      <c r="K787" s="16" t="s">
        <v>1139</v>
      </c>
    </row>
    <row r="788" spans="1:11" ht="27" customHeight="1" x14ac:dyDescent="0.3">
      <c r="A788" s="16" t="s">
        <v>195</v>
      </c>
      <c r="B788" s="16" t="s">
        <v>844</v>
      </c>
      <c r="C788" s="36" t="s">
        <v>1544</v>
      </c>
      <c r="D788" s="16" t="s">
        <v>341</v>
      </c>
      <c r="E788" s="17" t="s">
        <v>917</v>
      </c>
      <c r="F788" s="15" t="s">
        <v>727</v>
      </c>
      <c r="G788" s="16" t="s">
        <v>866</v>
      </c>
      <c r="H788" s="19" t="s">
        <v>905</v>
      </c>
      <c r="I788" s="6">
        <v>45461</v>
      </c>
      <c r="J788" s="7">
        <v>0.4201388888888889</v>
      </c>
      <c r="K788" s="16">
        <v>522</v>
      </c>
    </row>
    <row r="789" spans="1:11" ht="27" customHeight="1" x14ac:dyDescent="0.3">
      <c r="A789" s="16" t="s">
        <v>195</v>
      </c>
      <c r="B789" s="16" t="s">
        <v>844</v>
      </c>
      <c r="C789" s="36" t="s">
        <v>1531</v>
      </c>
      <c r="D789" s="16" t="s">
        <v>341</v>
      </c>
      <c r="E789" s="17" t="s">
        <v>917</v>
      </c>
      <c r="F789" s="15" t="s">
        <v>606</v>
      </c>
      <c r="G789" s="16" t="s">
        <v>866</v>
      </c>
      <c r="H789" s="19" t="s">
        <v>869</v>
      </c>
      <c r="I789" s="6">
        <v>45465</v>
      </c>
      <c r="J789" s="7">
        <v>0.57291666666666663</v>
      </c>
      <c r="K789" s="16" t="s">
        <v>1373</v>
      </c>
    </row>
    <row r="790" spans="1:11" ht="27" customHeight="1" x14ac:dyDescent="0.3">
      <c r="A790" s="16" t="s">
        <v>195</v>
      </c>
      <c r="B790" s="16" t="s">
        <v>844</v>
      </c>
      <c r="C790" s="36" t="s">
        <v>1530</v>
      </c>
      <c r="D790" s="16" t="s">
        <v>356</v>
      </c>
      <c r="E790" s="17" t="s">
        <v>917</v>
      </c>
      <c r="F790" s="15" t="s">
        <v>528</v>
      </c>
      <c r="G790" s="16" t="s">
        <v>1064</v>
      </c>
      <c r="H790" s="19" t="s">
        <v>1146</v>
      </c>
      <c r="I790" s="6">
        <v>45449</v>
      </c>
      <c r="J790" s="7">
        <v>0.4201388888888889</v>
      </c>
      <c r="K790" s="16" t="s">
        <v>1404</v>
      </c>
    </row>
    <row r="791" spans="1:11" ht="27" customHeight="1" x14ac:dyDescent="0.3">
      <c r="A791" s="16" t="s">
        <v>195</v>
      </c>
      <c r="B791" s="16" t="s">
        <v>844</v>
      </c>
      <c r="C791" s="36" t="s">
        <v>1524</v>
      </c>
      <c r="D791" s="16" t="s">
        <v>356</v>
      </c>
      <c r="E791" s="17" t="s">
        <v>917</v>
      </c>
      <c r="F791" s="15" t="s">
        <v>439</v>
      </c>
      <c r="G791" s="16" t="s">
        <v>884</v>
      </c>
      <c r="H791" s="19" t="s">
        <v>1088</v>
      </c>
      <c r="I791" s="6">
        <v>45456</v>
      </c>
      <c r="J791" s="7">
        <v>0.4201388888888889</v>
      </c>
      <c r="K791" s="16" t="s">
        <v>1378</v>
      </c>
    </row>
    <row r="792" spans="1:11" ht="27" customHeight="1" x14ac:dyDescent="0.3">
      <c r="A792" s="16" t="s">
        <v>195</v>
      </c>
      <c r="B792" s="16" t="s">
        <v>844</v>
      </c>
      <c r="C792" s="36" t="s">
        <v>1535</v>
      </c>
      <c r="D792" s="16" t="s">
        <v>356</v>
      </c>
      <c r="E792" s="17" t="s">
        <v>917</v>
      </c>
      <c r="F792" s="15" t="s">
        <v>492</v>
      </c>
      <c r="G792" s="16" t="s">
        <v>1027</v>
      </c>
      <c r="H792" s="19" t="s">
        <v>1218</v>
      </c>
      <c r="I792" s="6">
        <v>45460</v>
      </c>
      <c r="J792" s="7">
        <v>0.4201388888888889</v>
      </c>
      <c r="K792" s="16" t="s">
        <v>1221</v>
      </c>
    </row>
    <row r="793" spans="1:11" ht="27" customHeight="1" x14ac:dyDescent="0.3">
      <c r="A793" s="16" t="s">
        <v>195</v>
      </c>
      <c r="B793" s="16" t="s">
        <v>844</v>
      </c>
      <c r="C793" s="36" t="s">
        <v>1544</v>
      </c>
      <c r="D793" s="16" t="s">
        <v>356</v>
      </c>
      <c r="E793" s="17" t="s">
        <v>917</v>
      </c>
      <c r="F793" s="15" t="s">
        <v>727</v>
      </c>
      <c r="G793" s="16" t="s">
        <v>871</v>
      </c>
      <c r="H793" s="19" t="s">
        <v>906</v>
      </c>
      <c r="I793" s="6">
        <v>45465</v>
      </c>
      <c r="J793" s="7">
        <v>0.4201388888888889</v>
      </c>
      <c r="K793" s="16">
        <v>332</v>
      </c>
    </row>
    <row r="794" spans="1:11" ht="27" customHeight="1" x14ac:dyDescent="0.3">
      <c r="A794" s="16" t="s">
        <v>195</v>
      </c>
      <c r="B794" s="16" t="s">
        <v>844</v>
      </c>
      <c r="C794" s="36" t="s">
        <v>1531</v>
      </c>
      <c r="D794" s="16" t="s">
        <v>356</v>
      </c>
      <c r="E794" s="17" t="s">
        <v>917</v>
      </c>
      <c r="F794" s="15" t="s">
        <v>606</v>
      </c>
      <c r="G794" s="16" t="s">
        <v>866</v>
      </c>
      <c r="H794" s="19" t="s">
        <v>1509</v>
      </c>
      <c r="I794" s="6">
        <v>45470</v>
      </c>
      <c r="J794" s="7">
        <v>0.63888888888888895</v>
      </c>
      <c r="K794" s="16" t="s">
        <v>1375</v>
      </c>
    </row>
    <row r="795" spans="1:11" ht="27" customHeight="1" x14ac:dyDescent="0.3">
      <c r="A795" s="16" t="s">
        <v>195</v>
      </c>
      <c r="B795" s="16" t="s">
        <v>844</v>
      </c>
      <c r="C795" s="36" t="s">
        <v>1544</v>
      </c>
      <c r="D795" s="16" t="s">
        <v>340</v>
      </c>
      <c r="E795" s="17" t="s">
        <v>917</v>
      </c>
      <c r="F795" s="15" t="s">
        <v>727</v>
      </c>
      <c r="G795" s="16" t="s">
        <v>866</v>
      </c>
      <c r="H795" s="19" t="s">
        <v>905</v>
      </c>
      <c r="I795" s="6">
        <v>45447</v>
      </c>
      <c r="J795" s="7">
        <v>0.4201388888888889</v>
      </c>
      <c r="K795" s="16">
        <v>332</v>
      </c>
    </row>
    <row r="796" spans="1:11" ht="27" customHeight="1" x14ac:dyDescent="0.3">
      <c r="A796" s="16" t="s">
        <v>195</v>
      </c>
      <c r="B796" s="16" t="s">
        <v>844</v>
      </c>
      <c r="C796" s="36" t="s">
        <v>1520</v>
      </c>
      <c r="D796" s="16" t="s">
        <v>340</v>
      </c>
      <c r="E796" s="17" t="s">
        <v>917</v>
      </c>
      <c r="F796" s="15" t="s">
        <v>444</v>
      </c>
      <c r="G796" s="16" t="s">
        <v>884</v>
      </c>
      <c r="H796" s="19" t="s">
        <v>1141</v>
      </c>
      <c r="I796" s="6">
        <v>45451</v>
      </c>
      <c r="J796" s="7">
        <v>0.4201388888888889</v>
      </c>
      <c r="K796" s="16" t="s">
        <v>1393</v>
      </c>
    </row>
    <row r="797" spans="1:11" ht="27" customHeight="1" x14ac:dyDescent="0.3">
      <c r="A797" s="16" t="s">
        <v>195</v>
      </c>
      <c r="B797" s="16" t="s">
        <v>844</v>
      </c>
      <c r="C797" s="36" t="s">
        <v>1520</v>
      </c>
      <c r="D797" s="16" t="s">
        <v>340</v>
      </c>
      <c r="E797" s="17" t="s">
        <v>917</v>
      </c>
      <c r="F797" s="15" t="s">
        <v>439</v>
      </c>
      <c r="G797" s="16" t="s">
        <v>866</v>
      </c>
      <c r="H797" s="19" t="s">
        <v>1140</v>
      </c>
      <c r="I797" s="6">
        <v>45456</v>
      </c>
      <c r="J797" s="7">
        <v>0.4201388888888889</v>
      </c>
      <c r="K797" s="16" t="s">
        <v>1139</v>
      </c>
    </row>
    <row r="798" spans="1:11" ht="27" customHeight="1" x14ac:dyDescent="0.3">
      <c r="A798" s="16" t="s">
        <v>195</v>
      </c>
      <c r="B798" s="16" t="s">
        <v>844</v>
      </c>
      <c r="C798" s="36" t="s">
        <v>1531</v>
      </c>
      <c r="D798" s="16" t="s">
        <v>340</v>
      </c>
      <c r="E798" s="17" t="s">
        <v>917</v>
      </c>
      <c r="F798" s="15" t="s">
        <v>606</v>
      </c>
      <c r="G798" s="16" t="s">
        <v>866</v>
      </c>
      <c r="H798" s="19" t="s">
        <v>869</v>
      </c>
      <c r="I798" s="6">
        <v>45465</v>
      </c>
      <c r="J798" s="7">
        <v>0.4201388888888889</v>
      </c>
      <c r="K798" s="16" t="s">
        <v>1373</v>
      </c>
    </row>
    <row r="799" spans="1:11" ht="27" customHeight="1" x14ac:dyDescent="0.3">
      <c r="A799" s="16" t="s">
        <v>195</v>
      </c>
      <c r="B799" s="16" t="s">
        <v>844</v>
      </c>
      <c r="C799" s="36" t="s">
        <v>1524</v>
      </c>
      <c r="D799" s="16" t="s">
        <v>413</v>
      </c>
      <c r="E799" s="17" t="s">
        <v>917</v>
      </c>
      <c r="F799" s="15" t="s">
        <v>439</v>
      </c>
      <c r="G799" s="16" t="s">
        <v>866</v>
      </c>
      <c r="H799" s="19" t="s">
        <v>1083</v>
      </c>
      <c r="I799" s="6">
        <v>45450</v>
      </c>
      <c r="J799" s="16" t="s">
        <v>1315</v>
      </c>
      <c r="K799" s="16" t="s">
        <v>1378</v>
      </c>
    </row>
    <row r="800" spans="1:11" ht="27" customHeight="1" x14ac:dyDescent="0.3">
      <c r="A800" s="16" t="s">
        <v>195</v>
      </c>
      <c r="B800" s="16" t="s">
        <v>844</v>
      </c>
      <c r="C800" s="36" t="s">
        <v>1548</v>
      </c>
      <c r="D800" s="16" t="s">
        <v>413</v>
      </c>
      <c r="E800" s="17" t="s">
        <v>917</v>
      </c>
      <c r="F800" s="15" t="s">
        <v>442</v>
      </c>
      <c r="G800" s="16" t="s">
        <v>884</v>
      </c>
      <c r="H800" s="19" t="s">
        <v>1057</v>
      </c>
      <c r="I800" s="6">
        <v>45454</v>
      </c>
      <c r="J800" s="16" t="s">
        <v>1310</v>
      </c>
      <c r="K800" s="16" t="s">
        <v>1371</v>
      </c>
    </row>
    <row r="801" spans="1:11" ht="27" customHeight="1" x14ac:dyDescent="0.3">
      <c r="A801" s="16" t="s">
        <v>195</v>
      </c>
      <c r="B801" s="16" t="s">
        <v>844</v>
      </c>
      <c r="C801" s="36" t="s">
        <v>1544</v>
      </c>
      <c r="D801" s="16" t="s">
        <v>413</v>
      </c>
      <c r="E801" s="17" t="s">
        <v>917</v>
      </c>
      <c r="F801" s="15" t="s">
        <v>727</v>
      </c>
      <c r="G801" s="16" t="s">
        <v>866</v>
      </c>
      <c r="H801" s="19" t="s">
        <v>909</v>
      </c>
      <c r="I801" s="6">
        <v>45460</v>
      </c>
      <c r="J801" s="16" t="s">
        <v>1310</v>
      </c>
      <c r="K801" s="16">
        <v>335</v>
      </c>
    </row>
    <row r="802" spans="1:11" ht="27" customHeight="1" x14ac:dyDescent="0.3">
      <c r="A802" s="16" t="s">
        <v>195</v>
      </c>
      <c r="B802" s="16" t="s">
        <v>844</v>
      </c>
      <c r="C802" s="36" t="s">
        <v>1519</v>
      </c>
      <c r="D802" s="16" t="s">
        <v>413</v>
      </c>
      <c r="E802" s="17" t="s">
        <v>917</v>
      </c>
      <c r="F802" s="15" t="s">
        <v>258</v>
      </c>
      <c r="G802" s="27"/>
      <c r="H802" s="19" t="s">
        <v>1203</v>
      </c>
      <c r="I802" s="6">
        <v>45464</v>
      </c>
      <c r="J802" s="7">
        <v>0.4201388888888889</v>
      </c>
      <c r="K802" s="19" t="s">
        <v>1495</v>
      </c>
    </row>
    <row r="803" spans="1:11" ht="27" customHeight="1" x14ac:dyDescent="0.3">
      <c r="A803" s="16" t="s">
        <v>195</v>
      </c>
      <c r="B803" s="16" t="s">
        <v>844</v>
      </c>
      <c r="C803" s="36" t="s">
        <v>1524</v>
      </c>
      <c r="D803" s="16" t="s">
        <v>346</v>
      </c>
      <c r="E803" s="17" t="s">
        <v>917</v>
      </c>
      <c r="F803" s="15" t="s">
        <v>508</v>
      </c>
      <c r="G803" s="16" t="s">
        <v>884</v>
      </c>
      <c r="H803" s="19" t="s">
        <v>1084</v>
      </c>
      <c r="I803" s="6">
        <v>45457</v>
      </c>
      <c r="J803" s="7">
        <v>0.4201388888888889</v>
      </c>
      <c r="K803" s="16" t="s">
        <v>1382</v>
      </c>
    </row>
    <row r="804" spans="1:11" ht="27" customHeight="1" x14ac:dyDescent="0.3">
      <c r="A804" s="16" t="s">
        <v>195</v>
      </c>
      <c r="B804" s="16" t="s">
        <v>844</v>
      </c>
      <c r="C804" s="36" t="s">
        <v>1530</v>
      </c>
      <c r="D804" s="16" t="s">
        <v>346</v>
      </c>
      <c r="E804" s="17" t="s">
        <v>917</v>
      </c>
      <c r="F804" s="15" t="s">
        <v>165</v>
      </c>
      <c r="G804" s="16" t="s">
        <v>884</v>
      </c>
      <c r="H804" s="19" t="s">
        <v>1153</v>
      </c>
      <c r="I804" s="6">
        <v>45464</v>
      </c>
      <c r="J804" s="7">
        <v>0.4201388888888889</v>
      </c>
      <c r="K804" s="16" t="s">
        <v>1148</v>
      </c>
    </row>
    <row r="805" spans="1:11" ht="27" customHeight="1" x14ac:dyDescent="0.3">
      <c r="A805" s="16" t="s">
        <v>195</v>
      </c>
      <c r="B805" s="16" t="s">
        <v>844</v>
      </c>
      <c r="C805" s="36" t="s">
        <v>1519</v>
      </c>
      <c r="D805" s="16" t="s">
        <v>346</v>
      </c>
      <c r="E805" s="17" t="s">
        <v>917</v>
      </c>
      <c r="F805" s="15" t="s">
        <v>258</v>
      </c>
      <c r="G805" s="27"/>
      <c r="H805" s="19" t="s">
        <v>1203</v>
      </c>
      <c r="I805" s="6">
        <v>45469</v>
      </c>
      <c r="J805" s="7">
        <v>0.57291666666666663</v>
      </c>
      <c r="K805" s="19" t="s">
        <v>1493</v>
      </c>
    </row>
    <row r="806" spans="1:11" ht="27" customHeight="1" x14ac:dyDescent="0.3">
      <c r="A806" s="16" t="s">
        <v>195</v>
      </c>
      <c r="B806" s="16" t="s">
        <v>844</v>
      </c>
      <c r="C806" s="36" t="s">
        <v>1520</v>
      </c>
      <c r="D806" s="16" t="s">
        <v>339</v>
      </c>
      <c r="E806" s="17" t="s">
        <v>917</v>
      </c>
      <c r="F806" s="15" t="s">
        <v>441</v>
      </c>
      <c r="G806" s="16" t="s">
        <v>871</v>
      </c>
      <c r="H806" s="19" t="s">
        <v>1144</v>
      </c>
      <c r="I806" s="6">
        <v>45450</v>
      </c>
      <c r="J806" s="7">
        <v>0.4201388888888889</v>
      </c>
      <c r="K806" s="16" t="s">
        <v>1139</v>
      </c>
    </row>
    <row r="807" spans="1:11" ht="27" customHeight="1" x14ac:dyDescent="0.3">
      <c r="A807" s="16" t="s">
        <v>195</v>
      </c>
      <c r="B807" s="16" t="s">
        <v>844</v>
      </c>
      <c r="C807" s="36" t="s">
        <v>1520</v>
      </c>
      <c r="D807" s="16" t="s">
        <v>339</v>
      </c>
      <c r="E807" s="17" t="s">
        <v>917</v>
      </c>
      <c r="F807" s="15" t="s">
        <v>439</v>
      </c>
      <c r="G807" s="16" t="s">
        <v>866</v>
      </c>
      <c r="H807" s="19" t="s">
        <v>1140</v>
      </c>
      <c r="I807" s="6">
        <v>45454</v>
      </c>
      <c r="J807" s="7">
        <v>0.4201388888888889</v>
      </c>
      <c r="K807" s="16" t="s">
        <v>1372</v>
      </c>
    </row>
    <row r="808" spans="1:11" ht="27" customHeight="1" x14ac:dyDescent="0.3">
      <c r="A808" s="16" t="s">
        <v>195</v>
      </c>
      <c r="B808" s="16" t="s">
        <v>844</v>
      </c>
      <c r="C808" s="36" t="s">
        <v>1520</v>
      </c>
      <c r="D808" s="16" t="s">
        <v>339</v>
      </c>
      <c r="E808" s="17" t="s">
        <v>917</v>
      </c>
      <c r="F808" s="15" t="s">
        <v>440</v>
      </c>
      <c r="G808" s="16" t="s">
        <v>866</v>
      </c>
      <c r="H808" s="19" t="s">
        <v>1138</v>
      </c>
      <c r="I808" s="6">
        <v>45460</v>
      </c>
      <c r="J808" s="7">
        <v>0.4201388888888889</v>
      </c>
      <c r="K808" s="16" t="s">
        <v>1139</v>
      </c>
    </row>
    <row r="809" spans="1:11" ht="27" customHeight="1" x14ac:dyDescent="0.3">
      <c r="A809" s="16" t="s">
        <v>195</v>
      </c>
      <c r="B809" s="16" t="s">
        <v>844</v>
      </c>
      <c r="C809" s="36" t="s">
        <v>1519</v>
      </c>
      <c r="D809" s="16" t="s">
        <v>339</v>
      </c>
      <c r="E809" s="17" t="s">
        <v>917</v>
      </c>
      <c r="F809" s="15" t="s">
        <v>258</v>
      </c>
      <c r="G809" s="27"/>
      <c r="H809" s="19" t="s">
        <v>1203</v>
      </c>
      <c r="I809" s="6">
        <v>45464</v>
      </c>
      <c r="J809" s="7">
        <v>0.4201388888888889</v>
      </c>
      <c r="K809" s="19" t="s">
        <v>1456</v>
      </c>
    </row>
    <row r="810" spans="1:11" ht="27" customHeight="1" x14ac:dyDescent="0.3">
      <c r="A810" s="16" t="s">
        <v>195</v>
      </c>
      <c r="B810" s="16" t="s">
        <v>844</v>
      </c>
      <c r="C810" s="36" t="s">
        <v>1520</v>
      </c>
      <c r="D810" s="16" t="s">
        <v>339</v>
      </c>
      <c r="E810" s="17" t="s">
        <v>917</v>
      </c>
      <c r="F810" s="15" t="s">
        <v>442</v>
      </c>
      <c r="G810" s="16" t="s">
        <v>866</v>
      </c>
      <c r="H810" s="19" t="s">
        <v>1145</v>
      </c>
      <c r="I810" s="6">
        <v>45468</v>
      </c>
      <c r="J810" s="7">
        <v>0.57291666666666663</v>
      </c>
      <c r="K810" s="16">
        <v>333</v>
      </c>
    </row>
    <row r="811" spans="1:11" ht="27" customHeight="1" x14ac:dyDescent="0.3">
      <c r="A811" s="16" t="s">
        <v>195</v>
      </c>
      <c r="B811" s="16" t="s">
        <v>844</v>
      </c>
      <c r="C811" s="36" t="s">
        <v>1524</v>
      </c>
      <c r="D811" s="16" t="s">
        <v>347</v>
      </c>
      <c r="E811" s="17" t="s">
        <v>917</v>
      </c>
      <c r="F811" s="15" t="s">
        <v>508</v>
      </c>
      <c r="G811" s="16" t="s">
        <v>884</v>
      </c>
      <c r="H811" s="19" t="s">
        <v>1084</v>
      </c>
      <c r="I811" s="6">
        <v>45451</v>
      </c>
      <c r="J811" s="7">
        <v>0.4201388888888889</v>
      </c>
      <c r="K811" s="16" t="s">
        <v>1392</v>
      </c>
    </row>
    <row r="812" spans="1:11" ht="27" customHeight="1" x14ac:dyDescent="0.3">
      <c r="A812" s="16" t="s">
        <v>195</v>
      </c>
      <c r="B812" s="16" t="s">
        <v>844</v>
      </c>
      <c r="C812" s="36" t="s">
        <v>1530</v>
      </c>
      <c r="D812" s="16" t="s">
        <v>347</v>
      </c>
      <c r="E812" s="17" t="s">
        <v>917</v>
      </c>
      <c r="F812" s="15" t="s">
        <v>165</v>
      </c>
      <c r="G812" s="16" t="s">
        <v>884</v>
      </c>
      <c r="H812" s="19" t="s">
        <v>1153</v>
      </c>
      <c r="I812" s="6">
        <v>45456</v>
      </c>
      <c r="J812" s="7">
        <v>0.63888888888888895</v>
      </c>
      <c r="K812" s="16" t="s">
        <v>1148</v>
      </c>
    </row>
    <row r="813" spans="1:11" ht="27" customHeight="1" x14ac:dyDescent="0.3">
      <c r="A813" s="16" t="s">
        <v>195</v>
      </c>
      <c r="B813" s="16" t="s">
        <v>844</v>
      </c>
      <c r="C813" s="36" t="s">
        <v>1519</v>
      </c>
      <c r="D813" s="16" t="s">
        <v>347</v>
      </c>
      <c r="E813" s="17" t="s">
        <v>917</v>
      </c>
      <c r="F813" s="15" t="s">
        <v>258</v>
      </c>
      <c r="G813" s="27"/>
      <c r="H813" s="19" t="s">
        <v>1203</v>
      </c>
      <c r="I813" s="6">
        <v>45461</v>
      </c>
      <c r="J813" s="7">
        <v>0.63888888888888895</v>
      </c>
      <c r="K813" s="19" t="s">
        <v>1498</v>
      </c>
    </row>
    <row r="814" spans="1:11" ht="27" customHeight="1" x14ac:dyDescent="0.3">
      <c r="A814" s="16" t="s">
        <v>195</v>
      </c>
      <c r="B814" s="16" t="s">
        <v>844</v>
      </c>
      <c r="C814" s="36" t="s">
        <v>1533</v>
      </c>
      <c r="D814" s="16" t="s">
        <v>363</v>
      </c>
      <c r="E814" s="17" t="s">
        <v>917</v>
      </c>
      <c r="F814" s="15" t="s">
        <v>508</v>
      </c>
      <c r="G814" s="4" t="s">
        <v>866</v>
      </c>
      <c r="H814" s="19" t="s">
        <v>988</v>
      </c>
      <c r="I814" s="6">
        <v>45449</v>
      </c>
      <c r="J814" s="7">
        <v>0.57291666666666663</v>
      </c>
      <c r="K814" s="4" t="s">
        <v>980</v>
      </c>
    </row>
    <row r="815" spans="1:11" ht="27" customHeight="1" x14ac:dyDescent="0.3">
      <c r="A815" s="16" t="s">
        <v>195</v>
      </c>
      <c r="B815" s="16" t="s">
        <v>844</v>
      </c>
      <c r="C815" s="36" t="s">
        <v>1533</v>
      </c>
      <c r="D815" s="16" t="s">
        <v>363</v>
      </c>
      <c r="E815" s="17" t="s">
        <v>917</v>
      </c>
      <c r="F815" s="15" t="s">
        <v>528</v>
      </c>
      <c r="G815" s="4" t="s">
        <v>866</v>
      </c>
      <c r="H815" s="18" t="s">
        <v>982</v>
      </c>
      <c r="I815" s="6">
        <v>45453</v>
      </c>
      <c r="J815" s="7">
        <v>0.57291666666666663</v>
      </c>
      <c r="K815" s="4" t="s">
        <v>979</v>
      </c>
    </row>
    <row r="816" spans="1:11" ht="27" customHeight="1" x14ac:dyDescent="0.3">
      <c r="A816" s="16" t="s">
        <v>195</v>
      </c>
      <c r="B816" s="16" t="s">
        <v>844</v>
      </c>
      <c r="C816" s="36" t="s">
        <v>1519</v>
      </c>
      <c r="D816" s="16" t="s">
        <v>363</v>
      </c>
      <c r="E816" s="17" t="s">
        <v>917</v>
      </c>
      <c r="F816" s="15" t="s">
        <v>258</v>
      </c>
      <c r="G816" s="27"/>
      <c r="H816" s="19" t="s">
        <v>1203</v>
      </c>
      <c r="I816" s="6">
        <v>45464</v>
      </c>
      <c r="J816" s="7">
        <v>0.4201388888888889</v>
      </c>
      <c r="K816" s="19" t="s">
        <v>1505</v>
      </c>
    </row>
    <row r="817" spans="1:11" ht="27" customHeight="1" x14ac:dyDescent="0.3">
      <c r="A817" s="16" t="s">
        <v>195</v>
      </c>
      <c r="B817" s="16" t="s">
        <v>844</v>
      </c>
      <c r="C817" s="36" t="s">
        <v>1527</v>
      </c>
      <c r="D817" s="16" t="s">
        <v>363</v>
      </c>
      <c r="E817" s="17" t="s">
        <v>917</v>
      </c>
      <c r="F817" s="15" t="s">
        <v>566</v>
      </c>
      <c r="G817" s="16" t="s">
        <v>866</v>
      </c>
      <c r="H817" s="19" t="s">
        <v>1211</v>
      </c>
      <c r="I817" s="6">
        <v>45467</v>
      </c>
      <c r="J817" s="7">
        <v>0.4201388888888889</v>
      </c>
      <c r="K817" s="19" t="s">
        <v>1389</v>
      </c>
    </row>
    <row r="818" spans="1:11" ht="27" customHeight="1" x14ac:dyDescent="0.3">
      <c r="A818" s="16" t="s">
        <v>195</v>
      </c>
      <c r="B818" s="16" t="s">
        <v>844</v>
      </c>
      <c r="C818" s="36" t="s">
        <v>1519</v>
      </c>
      <c r="D818" s="16" t="s">
        <v>357</v>
      </c>
      <c r="E818" s="17" t="s">
        <v>917</v>
      </c>
      <c r="F818" s="15" t="s">
        <v>258</v>
      </c>
      <c r="G818" s="27"/>
      <c r="H818" s="19" t="s">
        <v>1203</v>
      </c>
      <c r="I818" s="6">
        <v>45448</v>
      </c>
      <c r="J818" s="13">
        <v>0.63888888888888895</v>
      </c>
      <c r="K818" s="19" t="s">
        <v>1494</v>
      </c>
    </row>
    <row r="819" spans="1:11" ht="27" customHeight="1" x14ac:dyDescent="0.3">
      <c r="A819" s="16" t="s">
        <v>195</v>
      </c>
      <c r="B819" s="16" t="s">
        <v>844</v>
      </c>
      <c r="C819" s="36" t="s">
        <v>1530</v>
      </c>
      <c r="D819" s="16" t="s">
        <v>357</v>
      </c>
      <c r="E819" s="17" t="s">
        <v>917</v>
      </c>
      <c r="F819" s="15" t="s">
        <v>591</v>
      </c>
      <c r="G819" s="16" t="s">
        <v>884</v>
      </c>
      <c r="H819" s="19" t="s">
        <v>1153</v>
      </c>
      <c r="I819" s="6">
        <v>45453</v>
      </c>
      <c r="J819" s="7">
        <v>0.4201388888888889</v>
      </c>
      <c r="K819" s="16" t="s">
        <v>1046</v>
      </c>
    </row>
    <row r="820" spans="1:11" ht="27" customHeight="1" x14ac:dyDescent="0.3">
      <c r="A820" s="16" t="s">
        <v>195</v>
      </c>
      <c r="B820" s="16" t="s">
        <v>844</v>
      </c>
      <c r="C820" s="36" t="s">
        <v>1530</v>
      </c>
      <c r="D820" s="16" t="s">
        <v>357</v>
      </c>
      <c r="E820" s="17" t="s">
        <v>917</v>
      </c>
      <c r="F820" s="15" t="s">
        <v>587</v>
      </c>
      <c r="G820" s="16" t="s">
        <v>1064</v>
      </c>
      <c r="H820" s="19" t="s">
        <v>1475</v>
      </c>
      <c r="I820" s="6">
        <v>45457</v>
      </c>
      <c r="J820" s="7">
        <v>0.4201388888888889</v>
      </c>
      <c r="K820" s="16" t="s">
        <v>1046</v>
      </c>
    </row>
    <row r="821" spans="1:11" ht="27" customHeight="1" x14ac:dyDescent="0.3">
      <c r="A821" s="16" t="s">
        <v>195</v>
      </c>
      <c r="B821" s="16" t="s">
        <v>844</v>
      </c>
      <c r="C821" s="36" t="s">
        <v>1524</v>
      </c>
      <c r="D821" s="16" t="s">
        <v>357</v>
      </c>
      <c r="E821" s="17" t="s">
        <v>917</v>
      </c>
      <c r="F821" s="15" t="s">
        <v>508</v>
      </c>
      <c r="G821" s="16" t="s">
        <v>884</v>
      </c>
      <c r="H821" s="19" t="s">
        <v>1084</v>
      </c>
      <c r="I821" s="6">
        <v>45467</v>
      </c>
      <c r="J821" s="7">
        <v>0.4201388888888889</v>
      </c>
      <c r="K821" s="16" t="s">
        <v>1447</v>
      </c>
    </row>
    <row r="822" spans="1:11" ht="27" customHeight="1" x14ac:dyDescent="0.3">
      <c r="A822" s="16" t="s">
        <v>195</v>
      </c>
      <c r="B822" s="16" t="s">
        <v>844</v>
      </c>
      <c r="C822" s="36" t="s">
        <v>1524</v>
      </c>
      <c r="D822" s="16" t="s">
        <v>358</v>
      </c>
      <c r="E822" s="17" t="s">
        <v>917</v>
      </c>
      <c r="F822" s="15" t="s">
        <v>508</v>
      </c>
      <c r="G822" s="16" t="s">
        <v>884</v>
      </c>
      <c r="H822" s="19" t="s">
        <v>1084</v>
      </c>
      <c r="I822" s="6">
        <v>45447</v>
      </c>
      <c r="J822" s="7">
        <v>0.4201388888888889</v>
      </c>
      <c r="K822" s="16" t="s">
        <v>1391</v>
      </c>
    </row>
    <row r="823" spans="1:11" ht="27.6" customHeight="1" x14ac:dyDescent="0.3">
      <c r="A823" s="16" t="s">
        <v>195</v>
      </c>
      <c r="B823" s="16" t="s">
        <v>844</v>
      </c>
      <c r="C823" s="36" t="s">
        <v>1512</v>
      </c>
      <c r="D823" s="16" t="s">
        <v>358</v>
      </c>
      <c r="E823" s="17" t="s">
        <v>917</v>
      </c>
      <c r="F823" s="15" t="s">
        <v>786</v>
      </c>
      <c r="G823" s="16" t="s">
        <v>884</v>
      </c>
      <c r="H823" s="19" t="s">
        <v>1107</v>
      </c>
      <c r="I823" s="6">
        <v>45457</v>
      </c>
      <c r="J823" s="7">
        <v>0.63888888888888895</v>
      </c>
      <c r="K823" s="16" t="s">
        <v>1416</v>
      </c>
    </row>
    <row r="824" spans="1:11" ht="27" customHeight="1" x14ac:dyDescent="0.3">
      <c r="A824" s="16" t="s">
        <v>195</v>
      </c>
      <c r="B824" s="16" t="s">
        <v>844</v>
      </c>
      <c r="C824" s="36" t="s">
        <v>1530</v>
      </c>
      <c r="D824" s="16" t="s">
        <v>358</v>
      </c>
      <c r="E824" s="17" t="s">
        <v>917</v>
      </c>
      <c r="F824" s="15" t="s">
        <v>593</v>
      </c>
      <c r="G824" s="16" t="s">
        <v>866</v>
      </c>
      <c r="H824" s="19" t="s">
        <v>1147</v>
      </c>
      <c r="I824" s="6">
        <v>45461</v>
      </c>
      <c r="J824" s="7">
        <v>0.4201388888888889</v>
      </c>
      <c r="K824" s="16" t="s">
        <v>1148</v>
      </c>
    </row>
    <row r="825" spans="1:11" ht="27" customHeight="1" x14ac:dyDescent="0.3">
      <c r="A825" s="16" t="s">
        <v>195</v>
      </c>
      <c r="B825" s="16" t="s">
        <v>844</v>
      </c>
      <c r="C825" s="36" t="s">
        <v>1519</v>
      </c>
      <c r="D825" s="16" t="s">
        <v>358</v>
      </c>
      <c r="E825" s="17" t="s">
        <v>917</v>
      </c>
      <c r="F825" s="15" t="s">
        <v>258</v>
      </c>
      <c r="G825" s="27"/>
      <c r="H825" s="19" t="s">
        <v>1203</v>
      </c>
      <c r="I825" s="6">
        <v>45469</v>
      </c>
      <c r="J825" s="7">
        <v>0.57291666666666663</v>
      </c>
      <c r="K825" s="19" t="s">
        <v>1494</v>
      </c>
    </row>
    <row r="826" spans="1:11" ht="27" customHeight="1" x14ac:dyDescent="0.3">
      <c r="A826" s="16" t="s">
        <v>195</v>
      </c>
      <c r="B826" s="16" t="s">
        <v>844</v>
      </c>
      <c r="C826" s="36" t="s">
        <v>1526</v>
      </c>
      <c r="D826" s="16" t="s">
        <v>343</v>
      </c>
      <c r="E826" s="17" t="s">
        <v>917</v>
      </c>
      <c r="F826" s="15" t="s">
        <v>530</v>
      </c>
      <c r="G826" s="4" t="s">
        <v>866</v>
      </c>
      <c r="H826" s="18" t="s">
        <v>1130</v>
      </c>
      <c r="I826" s="6">
        <v>45448</v>
      </c>
      <c r="J826" s="7">
        <v>0.4201388888888889</v>
      </c>
      <c r="K826" s="4" t="s">
        <v>1446</v>
      </c>
    </row>
    <row r="827" spans="1:11" ht="27" customHeight="1" x14ac:dyDescent="0.3">
      <c r="A827" s="16" t="s">
        <v>195</v>
      </c>
      <c r="B827" s="16" t="s">
        <v>844</v>
      </c>
      <c r="C827" s="36" t="s">
        <v>1524</v>
      </c>
      <c r="D827" s="16" t="s">
        <v>343</v>
      </c>
      <c r="E827" s="17" t="s">
        <v>917</v>
      </c>
      <c r="F827" s="15" t="s">
        <v>439</v>
      </c>
      <c r="G827" s="16" t="s">
        <v>866</v>
      </c>
      <c r="H827" s="19" t="s">
        <v>1083</v>
      </c>
      <c r="I827" s="6">
        <v>45452</v>
      </c>
      <c r="J827" s="7">
        <v>0.4201388888888889</v>
      </c>
      <c r="K827" s="16" t="s">
        <v>1392</v>
      </c>
    </row>
    <row r="828" spans="1:11" ht="27" customHeight="1" x14ac:dyDescent="0.3">
      <c r="A828" s="16" t="s">
        <v>195</v>
      </c>
      <c r="B828" s="16" t="s">
        <v>844</v>
      </c>
      <c r="C828" s="36" t="s">
        <v>1544</v>
      </c>
      <c r="D828" s="16" t="s">
        <v>343</v>
      </c>
      <c r="E828" s="17" t="s">
        <v>917</v>
      </c>
      <c r="F828" s="15" t="s">
        <v>727</v>
      </c>
      <c r="G828" s="16" t="s">
        <v>866</v>
      </c>
      <c r="H828" s="19" t="s">
        <v>909</v>
      </c>
      <c r="I828" s="6">
        <v>45456</v>
      </c>
      <c r="J828" s="7">
        <v>0.4201388888888889</v>
      </c>
      <c r="K828" s="16">
        <v>522</v>
      </c>
    </row>
    <row r="829" spans="1:11" ht="27" customHeight="1" x14ac:dyDescent="0.3">
      <c r="A829" s="16" t="s">
        <v>195</v>
      </c>
      <c r="B829" s="16" t="s">
        <v>844</v>
      </c>
      <c r="C829" s="36" t="s">
        <v>1519</v>
      </c>
      <c r="D829" s="16" t="s">
        <v>343</v>
      </c>
      <c r="E829" s="17" t="s">
        <v>917</v>
      </c>
      <c r="F829" s="15" t="s">
        <v>258</v>
      </c>
      <c r="G829" s="27"/>
      <c r="H829" s="19" t="s">
        <v>1203</v>
      </c>
      <c r="I829" s="6">
        <v>45460</v>
      </c>
      <c r="J829" s="7" t="s">
        <v>1315</v>
      </c>
      <c r="K829" s="16" t="s">
        <v>1452</v>
      </c>
    </row>
    <row r="830" spans="1:11" ht="27" customHeight="1" x14ac:dyDescent="0.3">
      <c r="A830" s="16" t="s">
        <v>195</v>
      </c>
      <c r="B830" s="16" t="s">
        <v>844</v>
      </c>
      <c r="C830" s="36" t="s">
        <v>1548</v>
      </c>
      <c r="D830" s="16" t="s">
        <v>343</v>
      </c>
      <c r="E830" s="17" t="s">
        <v>917</v>
      </c>
      <c r="F830" s="15" t="s">
        <v>442</v>
      </c>
      <c r="G830" s="16" t="s">
        <v>884</v>
      </c>
      <c r="H830" s="19" t="s">
        <v>1057</v>
      </c>
      <c r="I830" s="6">
        <v>45466</v>
      </c>
      <c r="J830" s="7">
        <v>0.4201388888888889</v>
      </c>
      <c r="K830" s="16" t="s">
        <v>1379</v>
      </c>
    </row>
    <row r="831" spans="1:11" ht="27" customHeight="1" x14ac:dyDescent="0.3">
      <c r="A831" s="16" t="s">
        <v>195</v>
      </c>
      <c r="B831" s="16" t="s">
        <v>844</v>
      </c>
      <c r="C831" s="36" t="s">
        <v>1526</v>
      </c>
      <c r="D831" s="16" t="s">
        <v>344</v>
      </c>
      <c r="E831" s="17" t="s">
        <v>917</v>
      </c>
      <c r="F831" s="15" t="s">
        <v>530</v>
      </c>
      <c r="G831" s="4" t="s">
        <v>866</v>
      </c>
      <c r="H831" s="18" t="s">
        <v>1130</v>
      </c>
      <c r="I831" s="6">
        <v>45448</v>
      </c>
      <c r="J831" s="7">
        <v>0.4201388888888889</v>
      </c>
      <c r="K831" s="4" t="s">
        <v>1446</v>
      </c>
    </row>
    <row r="832" spans="1:11" ht="27" customHeight="1" x14ac:dyDescent="0.3">
      <c r="A832" s="16" t="s">
        <v>195</v>
      </c>
      <c r="B832" s="16" t="s">
        <v>844</v>
      </c>
      <c r="C832" s="36" t="s">
        <v>1524</v>
      </c>
      <c r="D832" s="16" t="s">
        <v>344</v>
      </c>
      <c r="E832" s="17" t="s">
        <v>917</v>
      </c>
      <c r="F832" s="15" t="s">
        <v>439</v>
      </c>
      <c r="G832" s="16" t="s">
        <v>866</v>
      </c>
      <c r="H832" s="19" t="s">
        <v>1083</v>
      </c>
      <c r="I832" s="6">
        <v>45452</v>
      </c>
      <c r="J832" s="7">
        <v>0.4201388888888889</v>
      </c>
      <c r="K832" s="16" t="s">
        <v>1392</v>
      </c>
    </row>
    <row r="833" spans="1:11" ht="27" customHeight="1" x14ac:dyDescent="0.3">
      <c r="A833" s="16" t="s">
        <v>195</v>
      </c>
      <c r="B833" s="16" t="s">
        <v>844</v>
      </c>
      <c r="C833" s="36" t="s">
        <v>1544</v>
      </c>
      <c r="D833" s="16" t="s">
        <v>344</v>
      </c>
      <c r="E833" s="17" t="s">
        <v>917</v>
      </c>
      <c r="F833" s="15" t="s">
        <v>727</v>
      </c>
      <c r="G833" s="16" t="s">
        <v>866</v>
      </c>
      <c r="H833" s="19" t="s">
        <v>909</v>
      </c>
      <c r="I833" s="6">
        <v>45456</v>
      </c>
      <c r="J833" s="7">
        <v>0.4201388888888889</v>
      </c>
      <c r="K833" s="16">
        <v>522</v>
      </c>
    </row>
    <row r="834" spans="1:11" ht="27" customHeight="1" x14ac:dyDescent="0.3">
      <c r="A834" s="16" t="s">
        <v>195</v>
      </c>
      <c r="B834" s="16" t="s">
        <v>844</v>
      </c>
      <c r="C834" s="36" t="s">
        <v>1519</v>
      </c>
      <c r="D834" s="16" t="s">
        <v>344</v>
      </c>
      <c r="E834" s="17" t="s">
        <v>917</v>
      </c>
      <c r="F834" s="15" t="s">
        <v>258</v>
      </c>
      <c r="G834" s="27"/>
      <c r="H834" s="19" t="s">
        <v>1203</v>
      </c>
      <c r="I834" s="6">
        <v>45460</v>
      </c>
      <c r="J834" s="7" t="s">
        <v>1315</v>
      </c>
      <c r="K834" s="16" t="s">
        <v>1452</v>
      </c>
    </row>
    <row r="835" spans="1:11" ht="27" customHeight="1" x14ac:dyDescent="0.3">
      <c r="A835" s="16" t="s">
        <v>195</v>
      </c>
      <c r="B835" s="16" t="s">
        <v>844</v>
      </c>
      <c r="C835" s="36" t="s">
        <v>1548</v>
      </c>
      <c r="D835" s="16" t="s">
        <v>344</v>
      </c>
      <c r="E835" s="17" t="s">
        <v>917</v>
      </c>
      <c r="F835" s="15" t="s">
        <v>442</v>
      </c>
      <c r="G835" s="16" t="s">
        <v>884</v>
      </c>
      <c r="H835" s="19" t="s">
        <v>1057</v>
      </c>
      <c r="I835" s="6">
        <v>45466</v>
      </c>
      <c r="J835" s="7">
        <v>0.4201388888888889</v>
      </c>
      <c r="K835" s="16" t="s">
        <v>1379</v>
      </c>
    </row>
    <row r="836" spans="1:11" ht="27" customHeight="1" x14ac:dyDescent="0.3">
      <c r="A836" s="16" t="s">
        <v>195</v>
      </c>
      <c r="B836" s="16" t="s">
        <v>844</v>
      </c>
      <c r="C836" s="36" t="s">
        <v>1519</v>
      </c>
      <c r="D836" s="16" t="s">
        <v>415</v>
      </c>
      <c r="E836" s="17" t="s">
        <v>917</v>
      </c>
      <c r="F836" s="15" t="s">
        <v>258</v>
      </c>
      <c r="G836" s="27"/>
      <c r="H836" s="19" t="s">
        <v>1203</v>
      </c>
      <c r="I836" s="6">
        <v>45450</v>
      </c>
      <c r="J836" s="7">
        <v>0.54861111111111105</v>
      </c>
      <c r="K836" s="19" t="s">
        <v>1494</v>
      </c>
    </row>
    <row r="837" spans="1:11" ht="27" customHeight="1" x14ac:dyDescent="0.3">
      <c r="A837" s="16" t="s">
        <v>195</v>
      </c>
      <c r="B837" s="16" t="s">
        <v>844</v>
      </c>
      <c r="C837" s="36" t="s">
        <v>1530</v>
      </c>
      <c r="D837" s="16" t="s">
        <v>415</v>
      </c>
      <c r="E837" s="17" t="s">
        <v>917</v>
      </c>
      <c r="F837" s="15" t="s">
        <v>591</v>
      </c>
      <c r="G837" s="16" t="s">
        <v>884</v>
      </c>
      <c r="H837" s="19" t="s">
        <v>1153</v>
      </c>
      <c r="I837" s="6">
        <v>45454</v>
      </c>
      <c r="J837" s="7">
        <v>0.4201388888888889</v>
      </c>
      <c r="K837" s="16" t="s">
        <v>1046</v>
      </c>
    </row>
    <row r="838" spans="1:11" ht="27" customHeight="1" x14ac:dyDescent="0.3">
      <c r="A838" s="16" t="s">
        <v>195</v>
      </c>
      <c r="B838" s="16" t="s">
        <v>844</v>
      </c>
      <c r="C838" s="36" t="s">
        <v>1530</v>
      </c>
      <c r="D838" s="16" t="s">
        <v>415</v>
      </c>
      <c r="E838" s="17" t="s">
        <v>917</v>
      </c>
      <c r="F838" s="15" t="s">
        <v>587</v>
      </c>
      <c r="G838" s="16" t="s">
        <v>1064</v>
      </c>
      <c r="H838" s="19" t="s">
        <v>1475</v>
      </c>
      <c r="I838" s="6">
        <v>45458</v>
      </c>
      <c r="J838" s="7">
        <v>0.4201388888888889</v>
      </c>
      <c r="K838" s="16" t="s">
        <v>1046</v>
      </c>
    </row>
    <row r="839" spans="1:11" ht="27" customHeight="1" x14ac:dyDescent="0.3">
      <c r="A839" s="16" t="s">
        <v>195</v>
      </c>
      <c r="B839" s="16" t="s">
        <v>844</v>
      </c>
      <c r="C839" s="36" t="s">
        <v>1524</v>
      </c>
      <c r="D839" s="16" t="s">
        <v>415</v>
      </c>
      <c r="E839" s="17" t="s">
        <v>917</v>
      </c>
      <c r="F839" s="15" t="s">
        <v>508</v>
      </c>
      <c r="G839" s="16" t="s">
        <v>884</v>
      </c>
      <c r="H839" s="19" t="s">
        <v>1084</v>
      </c>
      <c r="I839" s="6">
        <v>45461</v>
      </c>
      <c r="J839" s="7">
        <v>0.4201388888888889</v>
      </c>
      <c r="K839" s="16" t="s">
        <v>1370</v>
      </c>
    </row>
    <row r="840" spans="1:11" ht="27" customHeight="1" x14ac:dyDescent="0.3">
      <c r="A840" s="16" t="s">
        <v>195</v>
      </c>
      <c r="B840" s="16" t="s">
        <v>844</v>
      </c>
      <c r="C840" s="36" t="s">
        <v>1533</v>
      </c>
      <c r="D840" s="16" t="s">
        <v>367</v>
      </c>
      <c r="E840" s="17" t="s">
        <v>917</v>
      </c>
      <c r="F840" s="15" t="s">
        <v>619</v>
      </c>
      <c r="G840" s="4" t="s">
        <v>866</v>
      </c>
      <c r="H840" s="19" t="s">
        <v>987</v>
      </c>
      <c r="I840" s="6">
        <v>45448</v>
      </c>
      <c r="J840" s="7">
        <v>0.57291666666666663</v>
      </c>
      <c r="K840" s="16" t="s">
        <v>989</v>
      </c>
    </row>
    <row r="841" spans="1:11" ht="27" customHeight="1" x14ac:dyDescent="0.3">
      <c r="A841" s="16" t="s">
        <v>195</v>
      </c>
      <c r="B841" s="16" t="s">
        <v>844</v>
      </c>
      <c r="C841" s="36" t="s">
        <v>1548</v>
      </c>
      <c r="D841" s="16" t="s">
        <v>367</v>
      </c>
      <c r="E841" s="17" t="s">
        <v>917</v>
      </c>
      <c r="F841" s="15" t="s">
        <v>442</v>
      </c>
      <c r="G841" s="16" t="s">
        <v>866</v>
      </c>
      <c r="H841" s="19" t="s">
        <v>1058</v>
      </c>
      <c r="I841" s="6">
        <v>45453</v>
      </c>
      <c r="J841" s="7">
        <v>0.4201388888888889</v>
      </c>
      <c r="K841" s="16" t="s">
        <v>971</v>
      </c>
    </row>
    <row r="842" spans="1:11" ht="27" customHeight="1" x14ac:dyDescent="0.3">
      <c r="A842" s="16" t="s">
        <v>195</v>
      </c>
      <c r="B842" s="16" t="s">
        <v>844</v>
      </c>
      <c r="C842" s="36" t="s">
        <v>1524</v>
      </c>
      <c r="D842" s="16" t="s">
        <v>367</v>
      </c>
      <c r="E842" s="17" t="s">
        <v>917</v>
      </c>
      <c r="F842" s="15" t="s">
        <v>515</v>
      </c>
      <c r="G842" s="16" t="s">
        <v>884</v>
      </c>
      <c r="H842" s="19" t="s">
        <v>1085</v>
      </c>
      <c r="I842" s="6">
        <v>45457</v>
      </c>
      <c r="J842" s="7">
        <v>0.70486111111111116</v>
      </c>
      <c r="K842" s="16" t="s">
        <v>1447</v>
      </c>
    </row>
    <row r="843" spans="1:11" ht="27" customHeight="1" x14ac:dyDescent="0.3">
      <c r="A843" s="16" t="s">
        <v>195</v>
      </c>
      <c r="B843" s="16" t="s">
        <v>844</v>
      </c>
      <c r="C843" s="36" t="s">
        <v>1519</v>
      </c>
      <c r="D843" s="16" t="s">
        <v>367</v>
      </c>
      <c r="E843" s="17" t="s">
        <v>917</v>
      </c>
      <c r="F843" s="15" t="s">
        <v>258</v>
      </c>
      <c r="G843" s="27"/>
      <c r="H843" s="19" t="s">
        <v>1203</v>
      </c>
      <c r="I843" s="6">
        <v>45464</v>
      </c>
      <c r="J843" s="7">
        <v>0.4201388888888889</v>
      </c>
      <c r="K843" s="19" t="s">
        <v>1456</v>
      </c>
    </row>
    <row r="844" spans="1:11" ht="27" customHeight="1" x14ac:dyDescent="0.3">
      <c r="A844" s="16" t="s">
        <v>195</v>
      </c>
      <c r="B844" s="16" t="s">
        <v>844</v>
      </c>
      <c r="C844" s="36" t="s">
        <v>1524</v>
      </c>
      <c r="D844" s="16" t="s">
        <v>348</v>
      </c>
      <c r="E844" s="17" t="s">
        <v>917</v>
      </c>
      <c r="F844" s="15" t="s">
        <v>508</v>
      </c>
      <c r="G844" s="16" t="s">
        <v>884</v>
      </c>
      <c r="H844" s="19" t="s">
        <v>1084</v>
      </c>
      <c r="I844" s="6">
        <v>45450</v>
      </c>
      <c r="J844" s="7">
        <v>0.4201388888888889</v>
      </c>
      <c r="K844" s="16" t="s">
        <v>1379</v>
      </c>
    </row>
    <row r="845" spans="1:11" ht="27" customHeight="1" x14ac:dyDescent="0.3">
      <c r="A845" s="16" t="s">
        <v>195</v>
      </c>
      <c r="B845" s="16" t="s">
        <v>844</v>
      </c>
      <c r="C845" s="36" t="s">
        <v>1519</v>
      </c>
      <c r="D845" s="16" t="s">
        <v>348</v>
      </c>
      <c r="E845" s="17" t="s">
        <v>917</v>
      </c>
      <c r="F845" s="15" t="s">
        <v>258</v>
      </c>
      <c r="G845" s="27"/>
      <c r="H845" s="19" t="s">
        <v>1203</v>
      </c>
      <c r="I845" s="6">
        <v>45457</v>
      </c>
      <c r="J845" s="13">
        <v>0.63888888888888895</v>
      </c>
      <c r="K845" s="44" t="s">
        <v>1552</v>
      </c>
    </row>
    <row r="846" spans="1:11" ht="27" customHeight="1" x14ac:dyDescent="0.3">
      <c r="A846" s="16" t="s">
        <v>195</v>
      </c>
      <c r="B846" s="16" t="s">
        <v>844</v>
      </c>
      <c r="C846" s="36" t="s">
        <v>1530</v>
      </c>
      <c r="D846" s="16" t="s">
        <v>348</v>
      </c>
      <c r="E846" s="17" t="s">
        <v>917</v>
      </c>
      <c r="F846" s="15" t="s">
        <v>165</v>
      </c>
      <c r="G846" s="16" t="s">
        <v>884</v>
      </c>
      <c r="H846" s="19" t="s">
        <v>1153</v>
      </c>
      <c r="I846" s="6">
        <v>45461</v>
      </c>
      <c r="J846" s="7">
        <v>0.57291666666666663</v>
      </c>
      <c r="K846" s="16" t="s">
        <v>1148</v>
      </c>
    </row>
    <row r="847" spans="1:11" ht="27" customHeight="1" x14ac:dyDescent="0.3">
      <c r="A847" s="16" t="s">
        <v>195</v>
      </c>
      <c r="B847" s="16" t="s">
        <v>844</v>
      </c>
      <c r="C847" s="36" t="s">
        <v>1524</v>
      </c>
      <c r="D847" s="16" t="s">
        <v>349</v>
      </c>
      <c r="E847" s="17" t="s">
        <v>917</v>
      </c>
      <c r="F847" s="15" t="s">
        <v>508</v>
      </c>
      <c r="G847" s="16" t="s">
        <v>884</v>
      </c>
      <c r="H847" s="19" t="s">
        <v>1084</v>
      </c>
      <c r="I847" s="6">
        <v>45448</v>
      </c>
      <c r="J847" s="7">
        <v>0.4201388888888889</v>
      </c>
      <c r="K847" s="16" t="s">
        <v>1391</v>
      </c>
    </row>
    <row r="848" spans="1:11" ht="27" customHeight="1" x14ac:dyDescent="0.3">
      <c r="A848" s="16" t="s">
        <v>195</v>
      </c>
      <c r="B848" s="16" t="s">
        <v>844</v>
      </c>
      <c r="C848" s="36" t="s">
        <v>1519</v>
      </c>
      <c r="D848" s="16" t="s">
        <v>349</v>
      </c>
      <c r="E848" s="17" t="s">
        <v>917</v>
      </c>
      <c r="F848" s="15" t="s">
        <v>258</v>
      </c>
      <c r="G848" s="27"/>
      <c r="H848" s="19" t="s">
        <v>1203</v>
      </c>
      <c r="I848" s="6">
        <v>45456</v>
      </c>
      <c r="J848" s="7" t="s">
        <v>1316</v>
      </c>
      <c r="K848" s="19" t="s">
        <v>1503</v>
      </c>
    </row>
    <row r="849" spans="1:11" ht="27" customHeight="1" x14ac:dyDescent="0.3">
      <c r="A849" s="16" t="s">
        <v>195</v>
      </c>
      <c r="B849" s="16" t="s">
        <v>844</v>
      </c>
      <c r="C849" s="36" t="s">
        <v>1530</v>
      </c>
      <c r="D849" s="16" t="s">
        <v>349</v>
      </c>
      <c r="E849" s="17" t="s">
        <v>917</v>
      </c>
      <c r="F849" s="15" t="s">
        <v>165</v>
      </c>
      <c r="G849" s="16" t="s">
        <v>884</v>
      </c>
      <c r="H849" s="19" t="s">
        <v>1153</v>
      </c>
      <c r="I849" s="6">
        <v>45463</v>
      </c>
      <c r="J849" s="7">
        <v>0.4201388888888889</v>
      </c>
      <c r="K849" s="16" t="s">
        <v>1148</v>
      </c>
    </row>
    <row r="850" spans="1:11" ht="27" customHeight="1" x14ac:dyDescent="0.3">
      <c r="A850" s="16" t="s">
        <v>195</v>
      </c>
      <c r="B850" s="16" t="s">
        <v>844</v>
      </c>
      <c r="C850" s="36" t="s">
        <v>1548</v>
      </c>
      <c r="D850" s="16" t="s">
        <v>231</v>
      </c>
      <c r="E850" s="17" t="s">
        <v>917</v>
      </c>
      <c r="F850" s="15" t="s">
        <v>442</v>
      </c>
      <c r="G850" s="16" t="s">
        <v>866</v>
      </c>
      <c r="H850" s="19" t="s">
        <v>1059</v>
      </c>
      <c r="I850" s="6">
        <v>45449</v>
      </c>
      <c r="J850" s="7">
        <v>0.4201388888888889</v>
      </c>
      <c r="K850" s="16" t="s">
        <v>1379</v>
      </c>
    </row>
    <row r="851" spans="1:11" ht="27" customHeight="1" x14ac:dyDescent="0.3">
      <c r="A851" s="16" t="s">
        <v>195</v>
      </c>
      <c r="B851" s="16" t="s">
        <v>844</v>
      </c>
      <c r="C851" s="36" t="s">
        <v>1519</v>
      </c>
      <c r="D851" s="16" t="s">
        <v>231</v>
      </c>
      <c r="E851" s="17" t="s">
        <v>917</v>
      </c>
      <c r="F851" s="15" t="s">
        <v>258</v>
      </c>
      <c r="G851" s="27"/>
      <c r="H851" s="19" t="s">
        <v>1203</v>
      </c>
      <c r="I851" s="6">
        <v>45453</v>
      </c>
      <c r="J851" s="7">
        <v>0.4861111111111111</v>
      </c>
      <c r="K851" s="19" t="s">
        <v>1500</v>
      </c>
    </row>
    <row r="852" spans="1:11" ht="27" customHeight="1" x14ac:dyDescent="0.3">
      <c r="A852" s="16" t="s">
        <v>195</v>
      </c>
      <c r="B852" s="16" t="s">
        <v>844</v>
      </c>
      <c r="C852" s="36" t="s">
        <v>1520</v>
      </c>
      <c r="D852" s="16" t="s">
        <v>231</v>
      </c>
      <c r="E852" s="17" t="s">
        <v>917</v>
      </c>
      <c r="F852" s="15" t="s">
        <v>439</v>
      </c>
      <c r="G852" s="16" t="s">
        <v>866</v>
      </c>
      <c r="H852" s="19" t="s">
        <v>1140</v>
      </c>
      <c r="I852" s="6">
        <v>45463</v>
      </c>
      <c r="J852" s="7">
        <v>0.4201388888888889</v>
      </c>
      <c r="K852" s="16" t="s">
        <v>1448</v>
      </c>
    </row>
    <row r="853" spans="1:11" ht="27" customHeight="1" x14ac:dyDescent="0.3">
      <c r="A853" s="16" t="s">
        <v>195</v>
      </c>
      <c r="B853" s="16" t="s">
        <v>844</v>
      </c>
      <c r="C853" s="36" t="s">
        <v>1511</v>
      </c>
      <c r="D853" s="16" t="s">
        <v>231</v>
      </c>
      <c r="E853" s="17" t="s">
        <v>917</v>
      </c>
      <c r="F853" s="15" t="s">
        <v>428</v>
      </c>
      <c r="G853" s="16" t="s">
        <v>866</v>
      </c>
      <c r="H853" s="19" t="s">
        <v>932</v>
      </c>
      <c r="I853" s="6">
        <v>45468</v>
      </c>
      <c r="J853" s="7">
        <v>0.57291666666666663</v>
      </c>
      <c r="K853" s="16" t="s">
        <v>933</v>
      </c>
    </row>
    <row r="854" spans="1:11" ht="27" customHeight="1" x14ac:dyDescent="0.3">
      <c r="A854" s="16" t="s">
        <v>195</v>
      </c>
      <c r="B854" s="16" t="s">
        <v>844</v>
      </c>
      <c r="C854" s="36" t="s">
        <v>1524</v>
      </c>
      <c r="D854" s="16" t="s">
        <v>350</v>
      </c>
      <c r="E854" s="17" t="s">
        <v>917</v>
      </c>
      <c r="F854" s="15" t="s">
        <v>508</v>
      </c>
      <c r="G854" s="16" t="s">
        <v>884</v>
      </c>
      <c r="H854" s="19" t="s">
        <v>1084</v>
      </c>
      <c r="I854" s="6">
        <v>45447</v>
      </c>
      <c r="J854" s="7">
        <v>0.4201388888888889</v>
      </c>
      <c r="K854" s="16" t="s">
        <v>1391</v>
      </c>
    </row>
    <row r="855" spans="1:11" ht="27" customHeight="1" x14ac:dyDescent="0.3">
      <c r="A855" s="16" t="s">
        <v>195</v>
      </c>
      <c r="B855" s="16" t="s">
        <v>844</v>
      </c>
      <c r="C855" s="36" t="s">
        <v>1530</v>
      </c>
      <c r="D855" s="16" t="s">
        <v>350</v>
      </c>
      <c r="E855" s="17" t="s">
        <v>917</v>
      </c>
      <c r="F855" s="15" t="s">
        <v>165</v>
      </c>
      <c r="G855" s="16" t="s">
        <v>884</v>
      </c>
      <c r="H855" s="19" t="s">
        <v>1153</v>
      </c>
      <c r="I855" s="6">
        <v>45460</v>
      </c>
      <c r="J855" s="7">
        <v>0.4201388888888889</v>
      </c>
      <c r="K855" s="16" t="s">
        <v>1148</v>
      </c>
    </row>
    <row r="856" spans="1:11" ht="27" customHeight="1" x14ac:dyDescent="0.3">
      <c r="A856" s="16" t="s">
        <v>195</v>
      </c>
      <c r="B856" s="16" t="s">
        <v>844</v>
      </c>
      <c r="C856" s="36" t="s">
        <v>1519</v>
      </c>
      <c r="D856" s="16" t="s">
        <v>350</v>
      </c>
      <c r="E856" s="17" t="s">
        <v>917</v>
      </c>
      <c r="F856" s="15" t="s">
        <v>258</v>
      </c>
      <c r="G856" s="27"/>
      <c r="H856" s="19" t="s">
        <v>1203</v>
      </c>
      <c r="I856" s="6">
        <v>45469</v>
      </c>
      <c r="J856" s="7">
        <v>0.57291666666666663</v>
      </c>
      <c r="K856" s="19" t="s">
        <v>1494</v>
      </c>
    </row>
    <row r="857" spans="1:11" ht="27" customHeight="1" x14ac:dyDescent="0.3">
      <c r="A857" s="16" t="s">
        <v>195</v>
      </c>
      <c r="B857" s="16" t="s">
        <v>844</v>
      </c>
      <c r="C857" s="36" t="s">
        <v>1548</v>
      </c>
      <c r="D857" s="16" t="s">
        <v>230</v>
      </c>
      <c r="E857" s="17" t="s">
        <v>917</v>
      </c>
      <c r="F857" s="15" t="s">
        <v>442</v>
      </c>
      <c r="G857" s="16" t="s">
        <v>866</v>
      </c>
      <c r="H857" s="19" t="s">
        <v>1059</v>
      </c>
      <c r="I857" s="6">
        <v>45449</v>
      </c>
      <c r="J857" s="7">
        <v>0.4201388888888889</v>
      </c>
      <c r="K857" s="16" t="s">
        <v>1379</v>
      </c>
    </row>
    <row r="858" spans="1:11" ht="27" customHeight="1" x14ac:dyDescent="0.3">
      <c r="A858" s="16" t="s">
        <v>195</v>
      </c>
      <c r="B858" s="16" t="s">
        <v>844</v>
      </c>
      <c r="C858" s="36" t="s">
        <v>1519</v>
      </c>
      <c r="D858" s="16" t="s">
        <v>230</v>
      </c>
      <c r="E858" s="17" t="s">
        <v>917</v>
      </c>
      <c r="F858" s="15" t="s">
        <v>258</v>
      </c>
      <c r="G858" s="27"/>
      <c r="H858" s="19" t="s">
        <v>1203</v>
      </c>
      <c r="I858" s="6">
        <v>45453</v>
      </c>
      <c r="J858" s="7">
        <v>0.4861111111111111</v>
      </c>
      <c r="K858" s="19" t="s">
        <v>1501</v>
      </c>
    </row>
    <row r="859" spans="1:11" ht="27" customHeight="1" x14ac:dyDescent="0.3">
      <c r="A859" s="16" t="s">
        <v>195</v>
      </c>
      <c r="B859" s="16" t="s">
        <v>844</v>
      </c>
      <c r="C859" s="36" t="s">
        <v>1520</v>
      </c>
      <c r="D859" s="16" t="s">
        <v>230</v>
      </c>
      <c r="E859" s="17" t="s">
        <v>917</v>
      </c>
      <c r="F859" s="15" t="s">
        <v>439</v>
      </c>
      <c r="G859" s="16" t="s">
        <v>866</v>
      </c>
      <c r="H859" s="19" t="s">
        <v>1140</v>
      </c>
      <c r="I859" s="6">
        <v>45464</v>
      </c>
      <c r="J859" s="7">
        <v>0.4201388888888889</v>
      </c>
      <c r="K859" s="16" t="s">
        <v>1448</v>
      </c>
    </row>
    <row r="860" spans="1:11" ht="27" customHeight="1" x14ac:dyDescent="0.3">
      <c r="A860" s="16" t="s">
        <v>195</v>
      </c>
      <c r="B860" s="16" t="s">
        <v>844</v>
      </c>
      <c r="C860" s="36" t="s">
        <v>1511</v>
      </c>
      <c r="D860" s="16" t="s">
        <v>230</v>
      </c>
      <c r="E860" s="17" t="s">
        <v>917</v>
      </c>
      <c r="F860" s="15" t="s">
        <v>428</v>
      </c>
      <c r="G860" s="16" t="s">
        <v>866</v>
      </c>
      <c r="H860" s="19" t="s">
        <v>932</v>
      </c>
      <c r="I860" s="6">
        <v>45470</v>
      </c>
      <c r="J860" s="7">
        <v>0.57291666666666663</v>
      </c>
      <c r="K860" s="16" t="s">
        <v>933</v>
      </c>
    </row>
    <row r="861" spans="1:11" ht="27" customHeight="1" x14ac:dyDescent="0.3">
      <c r="A861" s="16" t="s">
        <v>195</v>
      </c>
      <c r="B861" s="16" t="s">
        <v>844</v>
      </c>
      <c r="C861" s="36" t="s">
        <v>1530</v>
      </c>
      <c r="D861" s="16" t="s">
        <v>584</v>
      </c>
      <c r="E861" s="17" t="s">
        <v>917</v>
      </c>
      <c r="F861" s="15" t="s">
        <v>578</v>
      </c>
      <c r="G861" s="16" t="s">
        <v>866</v>
      </c>
      <c r="H861" s="19" t="s">
        <v>1155</v>
      </c>
      <c r="I861" s="6">
        <v>45450</v>
      </c>
      <c r="J861" s="7">
        <v>0.57291666666666663</v>
      </c>
      <c r="K861" s="16" t="s">
        <v>1150</v>
      </c>
    </row>
    <row r="862" spans="1:11" ht="27" customHeight="1" x14ac:dyDescent="0.3">
      <c r="A862" s="16" t="s">
        <v>195</v>
      </c>
      <c r="B862" s="16" t="s">
        <v>844</v>
      </c>
      <c r="C862" s="36" t="s">
        <v>1530</v>
      </c>
      <c r="D862" s="16" t="s">
        <v>584</v>
      </c>
      <c r="E862" s="17" t="s">
        <v>917</v>
      </c>
      <c r="F862" s="15" t="s">
        <v>577</v>
      </c>
      <c r="G862" s="16" t="s">
        <v>1064</v>
      </c>
      <c r="H862" s="19" t="s">
        <v>1475</v>
      </c>
      <c r="I862" s="6">
        <v>45454</v>
      </c>
      <c r="J862" s="7">
        <v>0.4201388888888889</v>
      </c>
      <c r="K862" s="16" t="s">
        <v>1046</v>
      </c>
    </row>
    <row r="863" spans="1:11" ht="27" customHeight="1" x14ac:dyDescent="0.3">
      <c r="A863" s="16" t="s">
        <v>195</v>
      </c>
      <c r="B863" s="16" t="s">
        <v>844</v>
      </c>
      <c r="C863" s="36" t="s">
        <v>1530</v>
      </c>
      <c r="D863" s="16" t="s">
        <v>584</v>
      </c>
      <c r="E863" s="17" t="s">
        <v>917</v>
      </c>
      <c r="F863" s="15" t="s">
        <v>165</v>
      </c>
      <c r="G863" s="16" t="s">
        <v>866</v>
      </c>
      <c r="H863" s="19" t="s">
        <v>1154</v>
      </c>
      <c r="I863" s="6">
        <v>45461</v>
      </c>
      <c r="J863" s="7">
        <v>0.63888888888888895</v>
      </c>
      <c r="K863" s="16" t="s">
        <v>1152</v>
      </c>
    </row>
    <row r="864" spans="1:11" ht="27" customHeight="1" x14ac:dyDescent="0.3">
      <c r="A864" s="16" t="s">
        <v>195</v>
      </c>
      <c r="B864" s="16" t="s">
        <v>844</v>
      </c>
      <c r="C864" s="36" t="s">
        <v>1530</v>
      </c>
      <c r="D864" s="16" t="s">
        <v>584</v>
      </c>
      <c r="E864" s="17" t="s">
        <v>917</v>
      </c>
      <c r="F864" s="15" t="s">
        <v>576</v>
      </c>
      <c r="G864" s="16" t="s">
        <v>866</v>
      </c>
      <c r="H864" s="19" t="s">
        <v>1151</v>
      </c>
      <c r="I864" s="6">
        <v>45464</v>
      </c>
      <c r="J864" s="7">
        <v>0.4201388888888889</v>
      </c>
      <c r="K864" s="16" t="s">
        <v>1152</v>
      </c>
    </row>
    <row r="865" spans="1:11" ht="27" customHeight="1" x14ac:dyDescent="0.3">
      <c r="A865" s="16" t="s">
        <v>195</v>
      </c>
      <c r="B865" s="16" t="s">
        <v>844</v>
      </c>
      <c r="C865" s="36" t="s">
        <v>1520</v>
      </c>
      <c r="D865" s="16" t="s">
        <v>434</v>
      </c>
      <c r="E865" s="17" t="s">
        <v>918</v>
      </c>
      <c r="F865" s="15" t="s">
        <v>438</v>
      </c>
      <c r="G865" s="16" t="s">
        <v>866</v>
      </c>
      <c r="H865" s="19" t="s">
        <v>1140</v>
      </c>
      <c r="I865" s="6">
        <v>45448</v>
      </c>
      <c r="J865" s="7">
        <v>0.4861111111111111</v>
      </c>
      <c r="K865" s="16" t="s">
        <v>1393</v>
      </c>
    </row>
    <row r="866" spans="1:11" ht="27" customHeight="1" x14ac:dyDescent="0.3">
      <c r="A866" s="16" t="s">
        <v>195</v>
      </c>
      <c r="B866" s="16" t="s">
        <v>844</v>
      </c>
      <c r="C866" s="36" t="s">
        <v>1520</v>
      </c>
      <c r="D866" s="16" t="s">
        <v>434</v>
      </c>
      <c r="E866" s="17" t="s">
        <v>918</v>
      </c>
      <c r="F866" s="15" t="s">
        <v>436</v>
      </c>
      <c r="G866" s="16" t="s">
        <v>866</v>
      </c>
      <c r="H866" s="19" t="s">
        <v>1138</v>
      </c>
      <c r="I866" s="6">
        <v>45453</v>
      </c>
      <c r="J866" s="7">
        <v>0.4861111111111111</v>
      </c>
      <c r="K866" s="16" t="s">
        <v>1139</v>
      </c>
    </row>
    <row r="867" spans="1:11" ht="27" customHeight="1" x14ac:dyDescent="0.3">
      <c r="A867" s="16" t="s">
        <v>195</v>
      </c>
      <c r="B867" s="16" t="s">
        <v>844</v>
      </c>
      <c r="C867" s="36" t="s">
        <v>1520</v>
      </c>
      <c r="D867" s="16" t="s">
        <v>434</v>
      </c>
      <c r="E867" s="17" t="s">
        <v>918</v>
      </c>
      <c r="F867" s="15" t="s">
        <v>435</v>
      </c>
      <c r="G867" s="16" t="s">
        <v>884</v>
      </c>
      <c r="H867" s="19" t="s">
        <v>1142</v>
      </c>
      <c r="I867" s="6">
        <v>45462</v>
      </c>
      <c r="J867" s="7">
        <v>0.4861111111111111</v>
      </c>
      <c r="K867" s="16" t="s">
        <v>1136</v>
      </c>
    </row>
    <row r="868" spans="1:11" ht="27" customHeight="1" x14ac:dyDescent="0.3">
      <c r="A868" s="16" t="s">
        <v>195</v>
      </c>
      <c r="B868" s="16" t="s">
        <v>844</v>
      </c>
      <c r="C868" s="36" t="s">
        <v>1530</v>
      </c>
      <c r="D868" s="16" t="s">
        <v>583</v>
      </c>
      <c r="E868" s="17" t="s">
        <v>917</v>
      </c>
      <c r="F868" s="15" t="s">
        <v>578</v>
      </c>
      <c r="G868" s="16" t="s">
        <v>866</v>
      </c>
      <c r="H868" s="19" t="s">
        <v>1155</v>
      </c>
      <c r="I868" s="6">
        <v>45450</v>
      </c>
      <c r="J868" s="7">
        <v>0.4201388888888889</v>
      </c>
      <c r="K868" s="16" t="s">
        <v>1150</v>
      </c>
    </row>
    <row r="869" spans="1:11" ht="27" customHeight="1" x14ac:dyDescent="0.3">
      <c r="A869" s="16" t="s">
        <v>195</v>
      </c>
      <c r="B869" s="16" t="s">
        <v>844</v>
      </c>
      <c r="C869" s="36" t="s">
        <v>1530</v>
      </c>
      <c r="D869" s="16" t="s">
        <v>583</v>
      </c>
      <c r="E869" s="17" t="s">
        <v>917</v>
      </c>
      <c r="F869" s="15" t="s">
        <v>577</v>
      </c>
      <c r="G869" s="16" t="s">
        <v>1064</v>
      </c>
      <c r="H869" s="19" t="s">
        <v>1475</v>
      </c>
      <c r="I869" s="6">
        <v>45454</v>
      </c>
      <c r="J869" s="7">
        <v>0.57291666666666663</v>
      </c>
      <c r="K869" s="16" t="s">
        <v>1046</v>
      </c>
    </row>
    <row r="870" spans="1:11" ht="27" customHeight="1" x14ac:dyDescent="0.3">
      <c r="A870" s="16" t="s">
        <v>195</v>
      </c>
      <c r="B870" s="16" t="s">
        <v>844</v>
      </c>
      <c r="C870" s="36" t="s">
        <v>1530</v>
      </c>
      <c r="D870" s="16" t="s">
        <v>583</v>
      </c>
      <c r="E870" s="17" t="s">
        <v>917</v>
      </c>
      <c r="F870" s="15" t="s">
        <v>165</v>
      </c>
      <c r="G870" s="16" t="s">
        <v>866</v>
      </c>
      <c r="H870" s="19" t="s">
        <v>1154</v>
      </c>
      <c r="I870" s="6">
        <v>45461</v>
      </c>
      <c r="J870" s="7">
        <v>0.4861111111111111</v>
      </c>
      <c r="K870" s="16" t="s">
        <v>1152</v>
      </c>
    </row>
    <row r="871" spans="1:11" ht="27" customHeight="1" x14ac:dyDescent="0.3">
      <c r="A871" s="16" t="s">
        <v>195</v>
      </c>
      <c r="B871" s="16" t="s">
        <v>844</v>
      </c>
      <c r="C871" s="36" t="s">
        <v>1530</v>
      </c>
      <c r="D871" s="16" t="s">
        <v>583</v>
      </c>
      <c r="E871" s="17" t="s">
        <v>917</v>
      </c>
      <c r="F871" s="15" t="s">
        <v>576</v>
      </c>
      <c r="G871" s="16" t="s">
        <v>866</v>
      </c>
      <c r="H871" s="19" t="s">
        <v>1151</v>
      </c>
      <c r="I871" s="6">
        <v>45464</v>
      </c>
      <c r="J871" s="7">
        <v>0.57291666666666663</v>
      </c>
      <c r="K871" s="16" t="s">
        <v>1152</v>
      </c>
    </row>
    <row r="872" spans="1:11" ht="27" customHeight="1" x14ac:dyDescent="0.3">
      <c r="A872" s="16" t="s">
        <v>195</v>
      </c>
      <c r="B872" s="16" t="s">
        <v>844</v>
      </c>
      <c r="C872" s="36" t="s">
        <v>1530</v>
      </c>
      <c r="D872" s="16" t="s">
        <v>586</v>
      </c>
      <c r="E872" s="17" t="s">
        <v>917</v>
      </c>
      <c r="F872" s="15" t="s">
        <v>585</v>
      </c>
      <c r="G872" s="16" t="s">
        <v>884</v>
      </c>
      <c r="H872" s="19" t="s">
        <v>1507</v>
      </c>
      <c r="I872" s="6">
        <v>45457</v>
      </c>
      <c r="J872" s="7">
        <v>0.4201388888888889</v>
      </c>
      <c r="K872" s="16" t="s">
        <v>1148</v>
      </c>
    </row>
    <row r="873" spans="1:11" ht="27" customHeight="1" x14ac:dyDescent="0.3">
      <c r="A873" s="16" t="s">
        <v>195</v>
      </c>
      <c r="B873" s="16" t="s">
        <v>844</v>
      </c>
      <c r="C873" s="36" t="s">
        <v>1530</v>
      </c>
      <c r="D873" s="16" t="s">
        <v>586</v>
      </c>
      <c r="E873" s="17" t="s">
        <v>917</v>
      </c>
      <c r="F873" s="15" t="s">
        <v>576</v>
      </c>
      <c r="G873" s="16" t="s">
        <v>866</v>
      </c>
      <c r="H873" s="19" t="s">
        <v>1151</v>
      </c>
      <c r="I873" s="6">
        <v>45463</v>
      </c>
      <c r="J873" s="7">
        <v>0.4201388888888889</v>
      </c>
      <c r="K873" s="16" t="s">
        <v>1152</v>
      </c>
    </row>
    <row r="874" spans="1:11" ht="27" customHeight="1" x14ac:dyDescent="0.3">
      <c r="A874" s="16" t="s">
        <v>195</v>
      </c>
      <c r="B874" s="16" t="s">
        <v>844</v>
      </c>
      <c r="C874" s="36" t="s">
        <v>1530</v>
      </c>
      <c r="D874" s="16" t="s">
        <v>586</v>
      </c>
      <c r="E874" s="17" t="s">
        <v>917</v>
      </c>
      <c r="F874" s="15" t="s">
        <v>578</v>
      </c>
      <c r="G874" s="16" t="s">
        <v>866</v>
      </c>
      <c r="H874" s="19" t="s">
        <v>1155</v>
      </c>
      <c r="I874" s="6">
        <v>45467</v>
      </c>
      <c r="J874" s="7">
        <v>0.4201388888888889</v>
      </c>
      <c r="K874" s="16" t="s">
        <v>1404</v>
      </c>
    </row>
    <row r="875" spans="1:11" ht="27" customHeight="1" x14ac:dyDescent="0.3">
      <c r="A875" s="16" t="s">
        <v>195</v>
      </c>
      <c r="B875" s="16" t="s">
        <v>844</v>
      </c>
      <c r="C875" s="36" t="s">
        <v>1533</v>
      </c>
      <c r="D875" s="16" t="s">
        <v>567</v>
      </c>
      <c r="E875" s="17" t="s">
        <v>917</v>
      </c>
      <c r="F875" s="15" t="s">
        <v>620</v>
      </c>
      <c r="G875" s="4" t="s">
        <v>871</v>
      </c>
      <c r="H875" s="18" t="s">
        <v>983</v>
      </c>
      <c r="I875" s="6">
        <v>45449</v>
      </c>
      <c r="J875" s="7">
        <v>0.57291666666666663</v>
      </c>
      <c r="K875" s="4" t="s">
        <v>980</v>
      </c>
    </row>
    <row r="876" spans="1:11" ht="27" customHeight="1" x14ac:dyDescent="0.3">
      <c r="A876" s="16" t="s">
        <v>195</v>
      </c>
      <c r="B876" s="16" t="s">
        <v>844</v>
      </c>
      <c r="C876" s="36" t="s">
        <v>1533</v>
      </c>
      <c r="D876" s="16" t="s">
        <v>567</v>
      </c>
      <c r="E876" s="17" t="s">
        <v>917</v>
      </c>
      <c r="F876" s="15" t="s">
        <v>576</v>
      </c>
      <c r="G876" s="4" t="s">
        <v>866</v>
      </c>
      <c r="H876" s="18" t="s">
        <v>984</v>
      </c>
      <c r="I876" s="6">
        <v>45457</v>
      </c>
      <c r="J876" s="7">
        <v>0.4201388888888889</v>
      </c>
      <c r="K876" s="4" t="s">
        <v>979</v>
      </c>
    </row>
    <row r="877" spans="1:11" ht="27" customHeight="1" x14ac:dyDescent="0.3">
      <c r="A877" s="16" t="s">
        <v>195</v>
      </c>
      <c r="B877" s="16" t="s">
        <v>844</v>
      </c>
      <c r="C877" s="36" t="s">
        <v>1533</v>
      </c>
      <c r="D877" s="16" t="s">
        <v>567</v>
      </c>
      <c r="E877" s="17" t="s">
        <v>917</v>
      </c>
      <c r="F877" s="15" t="s">
        <v>578</v>
      </c>
      <c r="G877" s="16" t="s">
        <v>884</v>
      </c>
      <c r="H877" s="19" t="s">
        <v>990</v>
      </c>
      <c r="I877" s="6">
        <v>45467</v>
      </c>
      <c r="J877" s="7">
        <v>0.4201388888888889</v>
      </c>
      <c r="K877" s="4" t="s">
        <v>979</v>
      </c>
    </row>
    <row r="878" spans="1:11" ht="27" customHeight="1" x14ac:dyDescent="0.3">
      <c r="A878" s="16" t="s">
        <v>195</v>
      </c>
      <c r="B878" s="16" t="s">
        <v>844</v>
      </c>
      <c r="C878" s="36" t="s">
        <v>1530</v>
      </c>
      <c r="D878" s="16" t="s">
        <v>589</v>
      </c>
      <c r="E878" s="17" t="s">
        <v>917</v>
      </c>
      <c r="F878" s="15" t="s">
        <v>578</v>
      </c>
      <c r="G878" s="16" t="s">
        <v>866</v>
      </c>
      <c r="H878" s="19" t="s">
        <v>1155</v>
      </c>
      <c r="I878" s="6">
        <v>45449</v>
      </c>
      <c r="J878" s="7">
        <v>0.4201388888888889</v>
      </c>
      <c r="K878" s="16" t="s">
        <v>1150</v>
      </c>
    </row>
    <row r="879" spans="1:11" ht="27" customHeight="1" x14ac:dyDescent="0.3">
      <c r="A879" s="16" t="s">
        <v>195</v>
      </c>
      <c r="B879" s="16" t="s">
        <v>844</v>
      </c>
      <c r="C879" s="36" t="s">
        <v>1530</v>
      </c>
      <c r="D879" s="16" t="s">
        <v>589</v>
      </c>
      <c r="E879" s="17" t="s">
        <v>917</v>
      </c>
      <c r="F879" s="15" t="s">
        <v>576</v>
      </c>
      <c r="G879" s="16" t="s">
        <v>866</v>
      </c>
      <c r="H879" s="19" t="s">
        <v>1151</v>
      </c>
      <c r="I879" s="6">
        <v>45453</v>
      </c>
      <c r="J879" s="7">
        <v>0.4201388888888889</v>
      </c>
      <c r="K879" s="16" t="s">
        <v>1404</v>
      </c>
    </row>
    <row r="880" spans="1:11" ht="27" customHeight="1" x14ac:dyDescent="0.3">
      <c r="A880" s="16" t="s">
        <v>195</v>
      </c>
      <c r="B880" s="16" t="s">
        <v>844</v>
      </c>
      <c r="C880" s="36" t="s">
        <v>1530</v>
      </c>
      <c r="D880" s="16" t="s">
        <v>589</v>
      </c>
      <c r="E880" s="17" t="s">
        <v>917</v>
      </c>
      <c r="F880" s="15" t="s">
        <v>590</v>
      </c>
      <c r="G880" s="16" t="s">
        <v>1064</v>
      </c>
      <c r="H880" s="19" t="s">
        <v>1473</v>
      </c>
      <c r="I880" s="6">
        <v>45460</v>
      </c>
      <c r="J880" s="7">
        <v>0.4201388888888889</v>
      </c>
      <c r="K880" s="16" t="s">
        <v>1404</v>
      </c>
    </row>
    <row r="881" spans="1:11" ht="27" customHeight="1" x14ac:dyDescent="0.3">
      <c r="A881" s="16" t="s">
        <v>195</v>
      </c>
      <c r="B881" s="16" t="s">
        <v>844</v>
      </c>
      <c r="C881" s="36" t="s">
        <v>1530</v>
      </c>
      <c r="D881" s="16" t="s">
        <v>588</v>
      </c>
      <c r="E881" s="17" t="s">
        <v>917</v>
      </c>
      <c r="F881" s="15" t="s">
        <v>578</v>
      </c>
      <c r="G881" s="16" t="s">
        <v>866</v>
      </c>
      <c r="H881" s="19" t="s">
        <v>1155</v>
      </c>
      <c r="I881" s="6">
        <v>45449</v>
      </c>
      <c r="J881" s="7">
        <v>0.4201388888888889</v>
      </c>
      <c r="K881" s="16" t="s">
        <v>1150</v>
      </c>
    </row>
    <row r="882" spans="1:11" ht="27" customHeight="1" x14ac:dyDescent="0.3">
      <c r="A882" s="16" t="s">
        <v>195</v>
      </c>
      <c r="B882" s="16" t="s">
        <v>844</v>
      </c>
      <c r="C882" s="36" t="s">
        <v>1530</v>
      </c>
      <c r="D882" s="16" t="s">
        <v>588</v>
      </c>
      <c r="E882" s="17" t="s">
        <v>917</v>
      </c>
      <c r="F882" s="15" t="s">
        <v>576</v>
      </c>
      <c r="G882" s="16" t="s">
        <v>866</v>
      </c>
      <c r="H882" s="19" t="s">
        <v>1151</v>
      </c>
      <c r="I882" s="6">
        <v>45453</v>
      </c>
      <c r="J882" s="7">
        <v>0.4201388888888889</v>
      </c>
      <c r="K882" s="16" t="s">
        <v>1404</v>
      </c>
    </row>
    <row r="883" spans="1:11" ht="27" customHeight="1" x14ac:dyDescent="0.3">
      <c r="A883" s="16" t="s">
        <v>195</v>
      </c>
      <c r="B883" s="16" t="s">
        <v>844</v>
      </c>
      <c r="C883" s="36" t="s">
        <v>1530</v>
      </c>
      <c r="D883" s="16" t="s">
        <v>588</v>
      </c>
      <c r="E883" s="17" t="s">
        <v>917</v>
      </c>
      <c r="F883" s="15" t="s">
        <v>590</v>
      </c>
      <c r="G883" s="16" t="s">
        <v>1064</v>
      </c>
      <c r="H883" s="19" t="s">
        <v>1473</v>
      </c>
      <c r="I883" s="6">
        <v>45460</v>
      </c>
      <c r="J883" s="7">
        <v>0.4201388888888889</v>
      </c>
      <c r="K883" s="16" t="s">
        <v>1404</v>
      </c>
    </row>
    <row r="884" spans="1:11" ht="27" customHeight="1" x14ac:dyDescent="0.3">
      <c r="A884" s="16" t="s">
        <v>195</v>
      </c>
      <c r="B884" s="16" t="s">
        <v>844</v>
      </c>
      <c r="C884" s="36" t="s">
        <v>1536</v>
      </c>
      <c r="D884" s="16" t="s">
        <v>366</v>
      </c>
      <c r="E884" s="17" t="s">
        <v>917</v>
      </c>
      <c r="F884" s="15" t="s">
        <v>646</v>
      </c>
      <c r="G884" s="4" t="s">
        <v>866</v>
      </c>
      <c r="H884" s="18" t="s">
        <v>940</v>
      </c>
      <c r="I884" s="6">
        <v>45453</v>
      </c>
      <c r="J884" s="7">
        <v>0.57291666666666663</v>
      </c>
      <c r="K884" s="4" t="s">
        <v>945</v>
      </c>
    </row>
    <row r="885" spans="1:11" ht="27" customHeight="1" x14ac:dyDescent="0.3">
      <c r="A885" s="16" t="s">
        <v>195</v>
      </c>
      <c r="B885" s="16" t="s">
        <v>844</v>
      </c>
      <c r="C885" s="36" t="s">
        <v>1536</v>
      </c>
      <c r="D885" s="16" t="s">
        <v>366</v>
      </c>
      <c r="E885" s="17" t="s">
        <v>917</v>
      </c>
      <c r="F885" s="15" t="s">
        <v>647</v>
      </c>
      <c r="G885" s="4" t="s">
        <v>866</v>
      </c>
      <c r="H885" s="18" t="s">
        <v>935</v>
      </c>
      <c r="I885" s="6">
        <v>45460</v>
      </c>
      <c r="J885" s="7">
        <v>0.57291666666666663</v>
      </c>
      <c r="K885" s="18" t="s">
        <v>1430</v>
      </c>
    </row>
    <row r="886" spans="1:11" ht="27" customHeight="1" x14ac:dyDescent="0.3">
      <c r="A886" s="16" t="s">
        <v>195</v>
      </c>
      <c r="B886" s="16" t="s">
        <v>844</v>
      </c>
      <c r="C886" s="36" t="s">
        <v>1536</v>
      </c>
      <c r="D886" s="16" t="s">
        <v>366</v>
      </c>
      <c r="E886" s="17" t="s">
        <v>917</v>
      </c>
      <c r="F886" s="15" t="s">
        <v>648</v>
      </c>
      <c r="G886" s="4" t="s">
        <v>871</v>
      </c>
      <c r="H886" s="18" t="s">
        <v>939</v>
      </c>
      <c r="I886" s="6">
        <v>45465</v>
      </c>
      <c r="J886" s="7">
        <v>0.4201388888888889</v>
      </c>
      <c r="K886" s="4" t="s">
        <v>943</v>
      </c>
    </row>
    <row r="887" spans="1:11" ht="27" customHeight="1" x14ac:dyDescent="0.3">
      <c r="A887" s="16" t="s">
        <v>195</v>
      </c>
      <c r="B887" s="16" t="s">
        <v>844</v>
      </c>
      <c r="C887" s="36" t="s">
        <v>1536</v>
      </c>
      <c r="D887" s="16" t="s">
        <v>366</v>
      </c>
      <c r="E887" s="17" t="s">
        <v>917</v>
      </c>
      <c r="F887" s="15" t="s">
        <v>649</v>
      </c>
      <c r="G887" s="4" t="s">
        <v>947</v>
      </c>
      <c r="H887" s="18" t="s">
        <v>946</v>
      </c>
      <c r="I887" s="6">
        <v>45468</v>
      </c>
      <c r="J887" s="42">
        <v>0.4201388888888889</v>
      </c>
      <c r="K887" s="4" t="s">
        <v>944</v>
      </c>
    </row>
    <row r="888" spans="1:11" ht="27" customHeight="1" x14ac:dyDescent="0.3">
      <c r="A888" s="16" t="s">
        <v>195</v>
      </c>
      <c r="B888" s="16" t="s">
        <v>844</v>
      </c>
      <c r="C888" s="36" t="s">
        <v>1530</v>
      </c>
      <c r="D888" s="16" t="s">
        <v>581</v>
      </c>
      <c r="E888" s="17" t="s">
        <v>917</v>
      </c>
      <c r="F888" s="15" t="s">
        <v>578</v>
      </c>
      <c r="G888" s="16" t="s">
        <v>866</v>
      </c>
      <c r="H888" s="19" t="s">
        <v>1155</v>
      </c>
      <c r="I888" s="6">
        <v>45447</v>
      </c>
      <c r="J888" s="7">
        <v>0.4201388888888889</v>
      </c>
      <c r="K888" s="16" t="s">
        <v>1150</v>
      </c>
    </row>
    <row r="889" spans="1:11" ht="27" customHeight="1" x14ac:dyDescent="0.3">
      <c r="A889" s="16" t="s">
        <v>195</v>
      </c>
      <c r="B889" s="16" t="s">
        <v>844</v>
      </c>
      <c r="C889" s="36" t="s">
        <v>1530</v>
      </c>
      <c r="D889" s="16" t="s">
        <v>581</v>
      </c>
      <c r="E889" s="17" t="s">
        <v>917</v>
      </c>
      <c r="F889" s="15" t="s">
        <v>577</v>
      </c>
      <c r="G889" s="16" t="s">
        <v>1064</v>
      </c>
      <c r="H889" s="19" t="s">
        <v>1475</v>
      </c>
      <c r="I889" s="6">
        <v>45450</v>
      </c>
      <c r="J889" s="7">
        <v>0.4201388888888889</v>
      </c>
      <c r="K889" s="16" t="s">
        <v>1046</v>
      </c>
    </row>
    <row r="890" spans="1:11" ht="27" customHeight="1" x14ac:dyDescent="0.3">
      <c r="A890" s="16" t="s">
        <v>195</v>
      </c>
      <c r="B890" s="16" t="s">
        <v>844</v>
      </c>
      <c r="C890" s="36" t="s">
        <v>1530</v>
      </c>
      <c r="D890" s="16" t="s">
        <v>581</v>
      </c>
      <c r="E890" s="17" t="s">
        <v>917</v>
      </c>
      <c r="F890" s="15" t="s">
        <v>165</v>
      </c>
      <c r="G890" s="16" t="s">
        <v>866</v>
      </c>
      <c r="H890" s="19" t="s">
        <v>1154</v>
      </c>
      <c r="I890" s="6">
        <v>45454</v>
      </c>
      <c r="J890" s="7">
        <v>0.4201388888888889</v>
      </c>
      <c r="K890" s="16" t="s">
        <v>1152</v>
      </c>
    </row>
    <row r="891" spans="1:11" ht="27" customHeight="1" x14ac:dyDescent="0.3">
      <c r="A891" s="16" t="s">
        <v>195</v>
      </c>
      <c r="B891" s="16" t="s">
        <v>844</v>
      </c>
      <c r="C891" s="36" t="s">
        <v>1530</v>
      </c>
      <c r="D891" s="16" t="s">
        <v>581</v>
      </c>
      <c r="E891" s="17" t="s">
        <v>917</v>
      </c>
      <c r="F891" s="15" t="s">
        <v>576</v>
      </c>
      <c r="G891" s="16" t="s">
        <v>1064</v>
      </c>
      <c r="H891" s="19" t="s">
        <v>1474</v>
      </c>
      <c r="I891" s="6">
        <v>45460</v>
      </c>
      <c r="J891" s="7">
        <v>0.4201388888888889</v>
      </c>
      <c r="K891" s="16" t="s">
        <v>1046</v>
      </c>
    </row>
    <row r="892" spans="1:11" ht="27" customHeight="1" x14ac:dyDescent="0.3">
      <c r="A892" s="16" t="s">
        <v>195</v>
      </c>
      <c r="B892" s="16" t="s">
        <v>844</v>
      </c>
      <c r="C892" s="36" t="s">
        <v>1530</v>
      </c>
      <c r="D892" s="16" t="s">
        <v>582</v>
      </c>
      <c r="E892" s="17" t="s">
        <v>917</v>
      </c>
      <c r="F892" s="15" t="s">
        <v>578</v>
      </c>
      <c r="G892" s="16" t="s">
        <v>866</v>
      </c>
      <c r="H892" s="19" t="s">
        <v>1155</v>
      </c>
      <c r="I892" s="6">
        <v>45448</v>
      </c>
      <c r="J892" s="7">
        <v>0.4201388888888889</v>
      </c>
      <c r="K892" s="16" t="s">
        <v>1150</v>
      </c>
    </row>
    <row r="893" spans="1:11" ht="27" customHeight="1" x14ac:dyDescent="0.3">
      <c r="A893" s="16" t="s">
        <v>195</v>
      </c>
      <c r="B893" s="16" t="s">
        <v>844</v>
      </c>
      <c r="C893" s="36" t="s">
        <v>1530</v>
      </c>
      <c r="D893" s="16" t="s">
        <v>582</v>
      </c>
      <c r="E893" s="17" t="s">
        <v>917</v>
      </c>
      <c r="F893" s="15" t="s">
        <v>165</v>
      </c>
      <c r="G893" s="16" t="s">
        <v>866</v>
      </c>
      <c r="H893" s="19" t="s">
        <v>1154</v>
      </c>
      <c r="I893" s="6">
        <v>45453</v>
      </c>
      <c r="J893" s="7">
        <v>0.4201388888888889</v>
      </c>
      <c r="K893" s="16" t="s">
        <v>1152</v>
      </c>
    </row>
    <row r="894" spans="1:11" ht="25.2" customHeight="1" x14ac:dyDescent="0.3">
      <c r="A894" s="16" t="s">
        <v>195</v>
      </c>
      <c r="B894" s="16" t="s">
        <v>844</v>
      </c>
      <c r="C894" s="36" t="s">
        <v>1530</v>
      </c>
      <c r="D894" s="16" t="s">
        <v>582</v>
      </c>
      <c r="E894" s="17" t="s">
        <v>917</v>
      </c>
      <c r="F894" s="15" t="s">
        <v>576</v>
      </c>
      <c r="G894" s="16" t="s">
        <v>1064</v>
      </c>
      <c r="H894" s="19" t="s">
        <v>1474</v>
      </c>
      <c r="I894" s="6">
        <v>45457</v>
      </c>
      <c r="J894" s="7">
        <v>0.4201388888888889</v>
      </c>
      <c r="K894" s="16" t="s">
        <v>1046</v>
      </c>
    </row>
    <row r="895" spans="1:11" ht="25.2" customHeight="1" x14ac:dyDescent="0.3">
      <c r="A895" s="16" t="s">
        <v>195</v>
      </c>
      <c r="B895" s="16" t="s">
        <v>844</v>
      </c>
      <c r="C895" s="36" t="s">
        <v>1530</v>
      </c>
      <c r="D895" s="16" t="s">
        <v>582</v>
      </c>
      <c r="E895" s="17" t="s">
        <v>917</v>
      </c>
      <c r="F895" s="15" t="s">
        <v>577</v>
      </c>
      <c r="G895" s="16" t="s">
        <v>1064</v>
      </c>
      <c r="H895" s="19" t="s">
        <v>1475</v>
      </c>
      <c r="I895" s="6">
        <v>45462</v>
      </c>
      <c r="J895" s="7">
        <v>0.4201388888888889</v>
      </c>
      <c r="K895" s="16" t="s">
        <v>1046</v>
      </c>
    </row>
    <row r="896" spans="1:11" ht="25.2" customHeight="1" x14ac:dyDescent="0.3">
      <c r="A896" s="16" t="s">
        <v>195</v>
      </c>
      <c r="B896" s="16" t="s">
        <v>844</v>
      </c>
      <c r="C896" s="36" t="s">
        <v>1520</v>
      </c>
      <c r="D896" s="16" t="s">
        <v>445</v>
      </c>
      <c r="E896" s="17" t="s">
        <v>917</v>
      </c>
      <c r="F896" s="15" t="s">
        <v>438</v>
      </c>
      <c r="G896" s="16" t="s">
        <v>866</v>
      </c>
      <c r="H896" s="19" t="s">
        <v>1140</v>
      </c>
      <c r="I896" s="6">
        <v>45448</v>
      </c>
      <c r="J896" s="7">
        <v>0.4861111111111111</v>
      </c>
      <c r="K896" s="16" t="s">
        <v>1393</v>
      </c>
    </row>
    <row r="897" spans="1:11" ht="27" customHeight="1" x14ac:dyDescent="0.3">
      <c r="A897" s="16" t="s">
        <v>195</v>
      </c>
      <c r="B897" s="16" t="s">
        <v>844</v>
      </c>
      <c r="C897" s="36" t="s">
        <v>1520</v>
      </c>
      <c r="D897" s="16" t="s">
        <v>445</v>
      </c>
      <c r="E897" s="17" t="s">
        <v>917</v>
      </c>
      <c r="F897" s="15" t="s">
        <v>437</v>
      </c>
      <c r="G897" s="16" t="s">
        <v>866</v>
      </c>
      <c r="H897" s="19" t="s">
        <v>1491</v>
      </c>
      <c r="I897" s="6">
        <v>45453</v>
      </c>
      <c r="J897" s="7">
        <v>0.4201388888888889</v>
      </c>
      <c r="K897" s="16" t="s">
        <v>1136</v>
      </c>
    </row>
    <row r="898" spans="1:11" ht="27" customHeight="1" x14ac:dyDescent="0.3">
      <c r="A898" s="16" t="s">
        <v>195</v>
      </c>
      <c r="B898" s="16" t="s">
        <v>844</v>
      </c>
      <c r="C898" s="36" t="s">
        <v>1520</v>
      </c>
      <c r="D898" s="16" t="s">
        <v>445</v>
      </c>
      <c r="E898" s="17" t="s">
        <v>917</v>
      </c>
      <c r="F898" s="15" t="s">
        <v>446</v>
      </c>
      <c r="G898" s="16" t="s">
        <v>866</v>
      </c>
      <c r="H898" s="19" t="s">
        <v>1135</v>
      </c>
      <c r="I898" s="6">
        <v>45457</v>
      </c>
      <c r="J898" s="7">
        <v>0.4201388888888889</v>
      </c>
      <c r="K898" s="16" t="s">
        <v>1136</v>
      </c>
    </row>
    <row r="899" spans="1:11" ht="27" customHeight="1" x14ac:dyDescent="0.3">
      <c r="A899" s="16" t="s">
        <v>195</v>
      </c>
      <c r="B899" s="16" t="s">
        <v>844</v>
      </c>
      <c r="C899" s="36" t="s">
        <v>1520</v>
      </c>
      <c r="D899" s="16" t="s">
        <v>445</v>
      </c>
      <c r="E899" s="17" t="s">
        <v>917</v>
      </c>
      <c r="F899" s="15" t="s">
        <v>424</v>
      </c>
      <c r="G899" s="16" t="s">
        <v>894</v>
      </c>
      <c r="H899" s="19" t="s">
        <v>1137</v>
      </c>
      <c r="I899" s="6">
        <v>45462</v>
      </c>
      <c r="J899" s="7">
        <v>0.4201388888888889</v>
      </c>
      <c r="K899" s="16" t="s">
        <v>1139</v>
      </c>
    </row>
    <row r="900" spans="1:11" ht="27" customHeight="1" x14ac:dyDescent="0.3">
      <c r="A900" s="16" t="s">
        <v>195</v>
      </c>
      <c r="B900" s="16" t="s">
        <v>844</v>
      </c>
      <c r="C900" s="36" t="s">
        <v>1530</v>
      </c>
      <c r="D900" s="16" t="s">
        <v>580</v>
      </c>
      <c r="E900" s="17" t="s">
        <v>917</v>
      </c>
      <c r="F900" s="15" t="s">
        <v>577</v>
      </c>
      <c r="G900" s="16" t="s">
        <v>1064</v>
      </c>
      <c r="H900" s="19" t="s">
        <v>1475</v>
      </c>
      <c r="I900" s="6">
        <v>45453</v>
      </c>
      <c r="J900" s="7">
        <v>0.4201388888888889</v>
      </c>
      <c r="K900" s="16" t="s">
        <v>1046</v>
      </c>
    </row>
    <row r="901" spans="1:11" ht="27" customHeight="1" x14ac:dyDescent="0.3">
      <c r="A901" s="16" t="s">
        <v>195</v>
      </c>
      <c r="B901" s="16" t="s">
        <v>844</v>
      </c>
      <c r="C901" s="36" t="s">
        <v>1530</v>
      </c>
      <c r="D901" s="16" t="s">
        <v>580</v>
      </c>
      <c r="E901" s="17" t="s">
        <v>917</v>
      </c>
      <c r="F901" s="15" t="s">
        <v>165</v>
      </c>
      <c r="G901" s="16" t="s">
        <v>866</v>
      </c>
      <c r="H901" s="19" t="s">
        <v>1154</v>
      </c>
      <c r="I901" s="6">
        <v>45457</v>
      </c>
      <c r="J901" s="7">
        <v>0.4861111111111111</v>
      </c>
      <c r="K901" s="16" t="s">
        <v>1150</v>
      </c>
    </row>
    <row r="902" spans="1:11" ht="27" customHeight="1" x14ac:dyDescent="0.3">
      <c r="A902" s="16" t="s">
        <v>195</v>
      </c>
      <c r="B902" s="16" t="s">
        <v>844</v>
      </c>
      <c r="C902" s="36" t="s">
        <v>1530</v>
      </c>
      <c r="D902" s="16" t="s">
        <v>580</v>
      </c>
      <c r="E902" s="17" t="s">
        <v>917</v>
      </c>
      <c r="F902" s="15" t="s">
        <v>576</v>
      </c>
      <c r="G902" s="16" t="s">
        <v>866</v>
      </c>
      <c r="H902" s="19" t="s">
        <v>1151</v>
      </c>
      <c r="I902" s="6">
        <v>45463</v>
      </c>
      <c r="J902" s="7">
        <v>0.57291666666666663</v>
      </c>
      <c r="K902" s="16" t="s">
        <v>1152</v>
      </c>
    </row>
    <row r="903" spans="1:11" ht="27" customHeight="1" x14ac:dyDescent="0.3">
      <c r="A903" s="16" t="s">
        <v>195</v>
      </c>
      <c r="B903" s="16" t="s">
        <v>844</v>
      </c>
      <c r="C903" s="36" t="s">
        <v>1530</v>
      </c>
      <c r="D903" s="16" t="s">
        <v>580</v>
      </c>
      <c r="E903" s="17" t="s">
        <v>917</v>
      </c>
      <c r="F903" s="15" t="s">
        <v>578</v>
      </c>
      <c r="G903" s="16" t="s">
        <v>866</v>
      </c>
      <c r="H903" s="19" t="s">
        <v>1155</v>
      </c>
      <c r="I903" s="6">
        <v>45467</v>
      </c>
      <c r="J903" s="7">
        <v>0.57291666666666663</v>
      </c>
      <c r="K903" s="16" t="s">
        <v>1404</v>
      </c>
    </row>
    <row r="904" spans="1:11" ht="27" customHeight="1" x14ac:dyDescent="0.3">
      <c r="A904" s="16" t="s">
        <v>195</v>
      </c>
      <c r="B904" s="16" t="s">
        <v>844</v>
      </c>
      <c r="C904" s="36" t="s">
        <v>1526</v>
      </c>
      <c r="D904" s="16" t="s">
        <v>430</v>
      </c>
      <c r="E904" s="17" t="s">
        <v>917</v>
      </c>
      <c r="F904" s="15" t="s">
        <v>535</v>
      </c>
      <c r="G904" s="4" t="s">
        <v>866</v>
      </c>
      <c r="H904" s="18" t="s">
        <v>1126</v>
      </c>
      <c r="I904" s="6">
        <v>45448</v>
      </c>
      <c r="J904" s="7">
        <v>0.4201388888888889</v>
      </c>
      <c r="K904" s="4" t="s">
        <v>1449</v>
      </c>
    </row>
    <row r="905" spans="1:11" ht="27" customHeight="1" x14ac:dyDescent="0.3">
      <c r="A905" s="16" t="s">
        <v>195</v>
      </c>
      <c r="B905" s="16" t="s">
        <v>844</v>
      </c>
      <c r="C905" s="36" t="s">
        <v>1526</v>
      </c>
      <c r="D905" s="16" t="s">
        <v>430</v>
      </c>
      <c r="E905" s="17" t="s">
        <v>917</v>
      </c>
      <c r="F905" s="15" t="s">
        <v>534</v>
      </c>
      <c r="G905" s="4" t="s">
        <v>866</v>
      </c>
      <c r="H905" s="18" t="s">
        <v>1124</v>
      </c>
      <c r="I905" s="6">
        <v>45451</v>
      </c>
      <c r="J905" s="7">
        <v>0.57291666666666663</v>
      </c>
      <c r="K905" s="4" t="s">
        <v>1450</v>
      </c>
    </row>
    <row r="906" spans="1:11" ht="27" customHeight="1" x14ac:dyDescent="0.3">
      <c r="A906" s="16" t="s">
        <v>195</v>
      </c>
      <c r="B906" s="16" t="s">
        <v>844</v>
      </c>
      <c r="C906" s="36" t="s">
        <v>1526</v>
      </c>
      <c r="D906" s="16" t="s">
        <v>430</v>
      </c>
      <c r="E906" s="17" t="s">
        <v>917</v>
      </c>
      <c r="F906" s="15" t="s">
        <v>531</v>
      </c>
      <c r="G906" s="4" t="s">
        <v>866</v>
      </c>
      <c r="H906" s="18" t="s">
        <v>1124</v>
      </c>
      <c r="I906" s="6">
        <v>45454</v>
      </c>
      <c r="J906" s="16" t="s">
        <v>1310</v>
      </c>
      <c r="K906" s="4" t="s">
        <v>1132</v>
      </c>
    </row>
    <row r="907" spans="1:11" ht="27" customHeight="1" x14ac:dyDescent="0.3">
      <c r="A907" s="16" t="s">
        <v>195</v>
      </c>
      <c r="B907" s="16" t="s">
        <v>844</v>
      </c>
      <c r="C907" s="36" t="s">
        <v>1526</v>
      </c>
      <c r="D907" s="16" t="s">
        <v>430</v>
      </c>
      <c r="E907" s="17" t="s">
        <v>917</v>
      </c>
      <c r="F907" s="15" t="s">
        <v>40</v>
      </c>
      <c r="G907" s="4" t="s">
        <v>871</v>
      </c>
      <c r="H907" s="18" t="s">
        <v>1129</v>
      </c>
      <c r="I907" s="6">
        <v>45462</v>
      </c>
      <c r="J907" s="7">
        <v>0.4201388888888889</v>
      </c>
      <c r="K907" s="4" t="s">
        <v>1449</v>
      </c>
    </row>
    <row r="908" spans="1:11" ht="27" customHeight="1" x14ac:dyDescent="0.3">
      <c r="A908" s="16" t="s">
        <v>195</v>
      </c>
      <c r="B908" s="16" t="s">
        <v>844</v>
      </c>
      <c r="C908" s="36" t="s">
        <v>1512</v>
      </c>
      <c r="D908" s="16" t="s">
        <v>430</v>
      </c>
      <c r="E908" s="17" t="s">
        <v>917</v>
      </c>
      <c r="F908" s="15" t="s">
        <v>784</v>
      </c>
      <c r="G908" s="16" t="s">
        <v>866</v>
      </c>
      <c r="H908" s="19" t="s">
        <v>1058</v>
      </c>
      <c r="I908" s="6">
        <v>45467</v>
      </c>
      <c r="J908" s="16" t="s">
        <v>1315</v>
      </c>
      <c r="K908" s="16" t="s">
        <v>1378</v>
      </c>
    </row>
    <row r="909" spans="1:11" ht="27" customHeight="1" x14ac:dyDescent="0.3">
      <c r="A909" s="16" t="s">
        <v>195</v>
      </c>
      <c r="B909" s="16" t="s">
        <v>844</v>
      </c>
      <c r="C909" s="36" t="s">
        <v>1511</v>
      </c>
      <c r="D909" s="16" t="s">
        <v>423</v>
      </c>
      <c r="E909" s="17" t="s">
        <v>917</v>
      </c>
      <c r="F909" s="15" t="s">
        <v>864</v>
      </c>
      <c r="G909" s="16" t="s">
        <v>866</v>
      </c>
      <c r="H909" s="19" t="s">
        <v>925</v>
      </c>
      <c r="I909" s="6">
        <v>45449</v>
      </c>
      <c r="J909" s="7">
        <v>0.4201388888888889</v>
      </c>
      <c r="K909" s="16" t="s">
        <v>926</v>
      </c>
    </row>
    <row r="910" spans="1:11" ht="27" customHeight="1" x14ac:dyDescent="0.3">
      <c r="A910" s="16" t="s">
        <v>195</v>
      </c>
      <c r="B910" s="16" t="s">
        <v>844</v>
      </c>
      <c r="C910" s="36" t="s">
        <v>1512</v>
      </c>
      <c r="D910" s="16" t="s">
        <v>423</v>
      </c>
      <c r="E910" s="17" t="s">
        <v>917</v>
      </c>
      <c r="F910" s="15" t="s">
        <v>784</v>
      </c>
      <c r="G910" s="16" t="s">
        <v>866</v>
      </c>
      <c r="H910" s="19" t="s">
        <v>1058</v>
      </c>
      <c r="I910" s="6">
        <v>45453</v>
      </c>
      <c r="J910" s="42">
        <v>0.57291666666666663</v>
      </c>
      <c r="K910" s="16" t="s">
        <v>1387</v>
      </c>
    </row>
    <row r="911" spans="1:11" ht="27" customHeight="1" x14ac:dyDescent="0.3">
      <c r="A911" s="16" t="s">
        <v>195</v>
      </c>
      <c r="B911" s="16" t="s">
        <v>844</v>
      </c>
      <c r="C911" s="36" t="s">
        <v>1511</v>
      </c>
      <c r="D911" s="16" t="s">
        <v>423</v>
      </c>
      <c r="E911" s="17" t="s">
        <v>917</v>
      </c>
      <c r="F911" s="15" t="s">
        <v>422</v>
      </c>
      <c r="G911" s="16" t="s">
        <v>866</v>
      </c>
      <c r="H911" s="19" t="s">
        <v>925</v>
      </c>
      <c r="I911" s="6">
        <v>45469</v>
      </c>
      <c r="J911" s="7">
        <v>0.4201388888888889</v>
      </c>
      <c r="K911" s="16" t="s">
        <v>926</v>
      </c>
    </row>
    <row r="912" spans="1:11" ht="27" customHeight="1" x14ac:dyDescent="0.3">
      <c r="A912" s="16" t="s">
        <v>195</v>
      </c>
      <c r="B912" s="16" t="s">
        <v>844</v>
      </c>
      <c r="C912" s="36" t="s">
        <v>1526</v>
      </c>
      <c r="D912" s="16" t="s">
        <v>429</v>
      </c>
      <c r="E912" s="17" t="s">
        <v>917</v>
      </c>
      <c r="F912" s="15" t="s">
        <v>532</v>
      </c>
      <c r="G912" s="4" t="s">
        <v>866</v>
      </c>
      <c r="H912" s="18" t="s">
        <v>1126</v>
      </c>
      <c r="I912" s="6">
        <v>45448</v>
      </c>
      <c r="J912" s="7">
        <v>0.4201388888888889</v>
      </c>
      <c r="K912" s="4" t="s">
        <v>1449</v>
      </c>
    </row>
    <row r="913" spans="1:11" ht="27" customHeight="1" x14ac:dyDescent="0.3">
      <c r="A913" s="16" t="s">
        <v>195</v>
      </c>
      <c r="B913" s="16" t="s">
        <v>844</v>
      </c>
      <c r="C913" s="36" t="s">
        <v>1526</v>
      </c>
      <c r="D913" s="16" t="s">
        <v>429</v>
      </c>
      <c r="E913" s="17" t="s">
        <v>917</v>
      </c>
      <c r="F913" s="15" t="s">
        <v>531</v>
      </c>
      <c r="G913" s="4" t="s">
        <v>866</v>
      </c>
      <c r="H913" s="18" t="s">
        <v>1124</v>
      </c>
      <c r="I913" s="6">
        <v>45454</v>
      </c>
      <c r="J913" s="16" t="s">
        <v>1310</v>
      </c>
      <c r="K913" s="4" t="s">
        <v>1132</v>
      </c>
    </row>
    <row r="914" spans="1:11" ht="27" customHeight="1" x14ac:dyDescent="0.3">
      <c r="A914" s="16" t="s">
        <v>195</v>
      </c>
      <c r="B914" s="16" t="s">
        <v>844</v>
      </c>
      <c r="C914" s="36" t="s">
        <v>1526</v>
      </c>
      <c r="D914" s="16" t="s">
        <v>429</v>
      </c>
      <c r="E914" s="17" t="s">
        <v>917</v>
      </c>
      <c r="F914" s="15" t="s">
        <v>40</v>
      </c>
      <c r="G914" s="4" t="s">
        <v>871</v>
      </c>
      <c r="H914" s="18" t="s">
        <v>1129</v>
      </c>
      <c r="I914" s="6">
        <v>45462</v>
      </c>
      <c r="J914" s="7">
        <v>0.4201388888888889</v>
      </c>
      <c r="K914" s="4" t="s">
        <v>1449</v>
      </c>
    </row>
    <row r="915" spans="1:11" ht="27" customHeight="1" x14ac:dyDescent="0.3">
      <c r="A915" s="16" t="s">
        <v>195</v>
      </c>
      <c r="B915" s="16" t="s">
        <v>844</v>
      </c>
      <c r="C915" s="36" t="s">
        <v>1512</v>
      </c>
      <c r="D915" s="16" t="s">
        <v>429</v>
      </c>
      <c r="E915" s="17" t="s">
        <v>917</v>
      </c>
      <c r="F915" s="15" t="s">
        <v>784</v>
      </c>
      <c r="G915" s="16" t="s">
        <v>866</v>
      </c>
      <c r="H915" s="19" t="s">
        <v>1058</v>
      </c>
      <c r="I915" s="6">
        <v>45467</v>
      </c>
      <c r="J915" s="16" t="s">
        <v>1315</v>
      </c>
      <c r="K915" s="16" t="s">
        <v>1378</v>
      </c>
    </row>
    <row r="916" spans="1:11" ht="27" customHeight="1" x14ac:dyDescent="0.3">
      <c r="A916" s="16" t="s">
        <v>195</v>
      </c>
      <c r="B916" s="16" t="s">
        <v>843</v>
      </c>
      <c r="C916" s="36" t="s">
        <v>1519</v>
      </c>
      <c r="D916" s="16" t="s">
        <v>365</v>
      </c>
      <c r="E916" s="17" t="s">
        <v>917</v>
      </c>
      <c r="F916" s="15" t="s">
        <v>258</v>
      </c>
      <c r="G916" s="27"/>
      <c r="H916" s="19" t="s">
        <v>1203</v>
      </c>
      <c r="I916" s="6">
        <v>45450</v>
      </c>
      <c r="J916" s="7">
        <v>0.70486111111111116</v>
      </c>
      <c r="K916" s="19" t="s">
        <v>1493</v>
      </c>
    </row>
    <row r="917" spans="1:11" ht="27" customHeight="1" x14ac:dyDescent="0.3">
      <c r="A917" s="16" t="s">
        <v>195</v>
      </c>
      <c r="B917" s="16" t="s">
        <v>843</v>
      </c>
      <c r="C917" s="36" t="s">
        <v>1524</v>
      </c>
      <c r="D917" s="16" t="s">
        <v>365</v>
      </c>
      <c r="E917" s="17" t="s">
        <v>917</v>
      </c>
      <c r="F917" s="15" t="s">
        <v>439</v>
      </c>
      <c r="G917" s="16" t="s">
        <v>884</v>
      </c>
      <c r="H917" s="19" t="s">
        <v>1096</v>
      </c>
      <c r="I917" s="6">
        <v>45454</v>
      </c>
      <c r="J917" s="7">
        <v>0.70486111111111116</v>
      </c>
      <c r="K917" s="16" t="s">
        <v>1391</v>
      </c>
    </row>
    <row r="918" spans="1:11" ht="27" customHeight="1" x14ac:dyDescent="0.3">
      <c r="A918" s="16" t="s">
        <v>195</v>
      </c>
      <c r="B918" s="16" t="s">
        <v>843</v>
      </c>
      <c r="C918" s="36" t="s">
        <v>1531</v>
      </c>
      <c r="D918" s="16" t="s">
        <v>365</v>
      </c>
      <c r="E918" s="17" t="s">
        <v>917</v>
      </c>
      <c r="F918" s="15" t="s">
        <v>606</v>
      </c>
      <c r="G918" s="16" t="s">
        <v>871</v>
      </c>
      <c r="H918" s="19" t="s">
        <v>870</v>
      </c>
      <c r="I918" s="6">
        <v>45458</v>
      </c>
      <c r="J918" s="7">
        <v>0.70486111111111116</v>
      </c>
      <c r="K918" s="16" t="s">
        <v>1387</v>
      </c>
    </row>
    <row r="919" spans="1:11" ht="27" customHeight="1" x14ac:dyDescent="0.3">
      <c r="A919" s="16" t="s">
        <v>195</v>
      </c>
      <c r="B919" s="16" t="s">
        <v>843</v>
      </c>
      <c r="C919" s="36" t="s">
        <v>1538</v>
      </c>
      <c r="D919" s="16" t="s">
        <v>365</v>
      </c>
      <c r="E919" s="17" t="s">
        <v>917</v>
      </c>
      <c r="F919" s="15" t="s">
        <v>665</v>
      </c>
      <c r="G919" s="16" t="s">
        <v>884</v>
      </c>
      <c r="H919" s="19" t="s">
        <v>964</v>
      </c>
      <c r="I919" s="6">
        <v>45462</v>
      </c>
      <c r="J919" s="7">
        <v>0.70486111111111116</v>
      </c>
      <c r="K919" s="16">
        <v>513</v>
      </c>
    </row>
    <row r="920" spans="1:11" ht="27" customHeight="1" x14ac:dyDescent="0.3">
      <c r="A920" s="16" t="s">
        <v>195</v>
      </c>
      <c r="B920" s="16" t="s">
        <v>843</v>
      </c>
      <c r="C920" s="36" t="s">
        <v>1544</v>
      </c>
      <c r="D920" s="16" t="s">
        <v>365</v>
      </c>
      <c r="E920" s="17" t="s">
        <v>917</v>
      </c>
      <c r="F920" s="15" t="s">
        <v>727</v>
      </c>
      <c r="G920" s="16" t="s">
        <v>884</v>
      </c>
      <c r="H920" s="19" t="s">
        <v>910</v>
      </c>
      <c r="I920" s="6">
        <v>45469</v>
      </c>
      <c r="J920" s="7">
        <v>0.77083333333333337</v>
      </c>
      <c r="K920" s="16">
        <v>332</v>
      </c>
    </row>
    <row r="921" spans="1:11" ht="27" customHeight="1" x14ac:dyDescent="0.3">
      <c r="A921" s="16" t="s">
        <v>195</v>
      </c>
      <c r="B921" s="16" t="s">
        <v>843</v>
      </c>
      <c r="C921" s="36" t="s">
        <v>1535</v>
      </c>
      <c r="D921" s="16" t="s">
        <v>351</v>
      </c>
      <c r="E921" s="17" t="s">
        <v>917</v>
      </c>
      <c r="F921" s="15" t="s">
        <v>492</v>
      </c>
      <c r="G921" s="16" t="s">
        <v>947</v>
      </c>
      <c r="H921" s="19" t="s">
        <v>1214</v>
      </c>
      <c r="I921" s="6">
        <v>45447</v>
      </c>
      <c r="J921" s="7">
        <v>0.71180555555555547</v>
      </c>
      <c r="K921" s="16" t="s">
        <v>1215</v>
      </c>
    </row>
    <row r="922" spans="1:11" ht="27" customHeight="1" x14ac:dyDescent="0.3">
      <c r="A922" s="16" t="s">
        <v>195</v>
      </c>
      <c r="B922" s="16" t="s">
        <v>843</v>
      </c>
      <c r="C922" s="36" t="s">
        <v>1519</v>
      </c>
      <c r="D922" s="16" t="s">
        <v>351</v>
      </c>
      <c r="E922" s="17" t="s">
        <v>917</v>
      </c>
      <c r="F922" s="15" t="s">
        <v>258</v>
      </c>
      <c r="G922" s="27"/>
      <c r="H922" s="19" t="s">
        <v>1203</v>
      </c>
      <c r="I922" s="6">
        <v>45450</v>
      </c>
      <c r="J922" s="7">
        <v>0.70486111111111116</v>
      </c>
      <c r="K922" s="19" t="s">
        <v>1493</v>
      </c>
    </row>
    <row r="923" spans="1:11" ht="27" customHeight="1" x14ac:dyDescent="0.3">
      <c r="A923" s="16" t="s">
        <v>195</v>
      </c>
      <c r="B923" s="16" t="s">
        <v>843</v>
      </c>
      <c r="C923" s="36" t="s">
        <v>1531</v>
      </c>
      <c r="D923" s="16" t="s">
        <v>351</v>
      </c>
      <c r="E923" s="17" t="s">
        <v>917</v>
      </c>
      <c r="F923" s="15" t="s">
        <v>606</v>
      </c>
      <c r="G923" s="16" t="s">
        <v>871</v>
      </c>
      <c r="H923" s="19" t="s">
        <v>870</v>
      </c>
      <c r="I923" s="6">
        <v>45453</v>
      </c>
      <c r="J923" s="7">
        <v>0.70486111111111116</v>
      </c>
      <c r="K923" s="16" t="s">
        <v>1372</v>
      </c>
    </row>
    <row r="924" spans="1:11" ht="27" customHeight="1" x14ac:dyDescent="0.3">
      <c r="A924" s="16" t="s">
        <v>195</v>
      </c>
      <c r="B924" s="16" t="s">
        <v>843</v>
      </c>
      <c r="C924" s="36" t="s">
        <v>1524</v>
      </c>
      <c r="D924" s="16" t="s">
        <v>351</v>
      </c>
      <c r="E924" s="17" t="s">
        <v>917</v>
      </c>
      <c r="F924" s="15" t="s">
        <v>439</v>
      </c>
      <c r="G924" s="16" t="s">
        <v>884</v>
      </c>
      <c r="H924" s="19" t="s">
        <v>1096</v>
      </c>
      <c r="I924" s="6">
        <v>45457</v>
      </c>
      <c r="J924" s="7">
        <v>0.70486111111111116</v>
      </c>
      <c r="K924" s="16" t="s">
        <v>1391</v>
      </c>
    </row>
    <row r="925" spans="1:11" ht="27" customHeight="1" x14ac:dyDescent="0.3">
      <c r="A925" s="16" t="s">
        <v>195</v>
      </c>
      <c r="B925" s="16" t="s">
        <v>843</v>
      </c>
      <c r="C925" s="36" t="s">
        <v>1544</v>
      </c>
      <c r="D925" s="16" t="s">
        <v>351</v>
      </c>
      <c r="E925" s="17" t="s">
        <v>917</v>
      </c>
      <c r="F925" s="15" t="s">
        <v>727</v>
      </c>
      <c r="G925" s="16" t="s">
        <v>884</v>
      </c>
      <c r="H925" s="19" t="s">
        <v>910</v>
      </c>
      <c r="I925" s="6">
        <v>45461</v>
      </c>
      <c r="J925" s="7">
        <v>0.77083333333333337</v>
      </c>
      <c r="K925" s="16">
        <v>334</v>
      </c>
    </row>
    <row r="926" spans="1:11" ht="27" customHeight="1" x14ac:dyDescent="0.3">
      <c r="A926" s="16" t="s">
        <v>195</v>
      </c>
      <c r="B926" s="16" t="s">
        <v>843</v>
      </c>
      <c r="C926" s="36" t="s">
        <v>1530</v>
      </c>
      <c r="D926" s="16" t="s">
        <v>359</v>
      </c>
      <c r="E926" s="17" t="s">
        <v>917</v>
      </c>
      <c r="F926" s="15" t="s">
        <v>597</v>
      </c>
      <c r="G926" s="16" t="s">
        <v>866</v>
      </c>
      <c r="H926" s="19" t="s">
        <v>1149</v>
      </c>
      <c r="I926" s="6">
        <v>45450</v>
      </c>
      <c r="J926" s="7">
        <v>0.70486111111111116</v>
      </c>
      <c r="K926" s="16" t="s">
        <v>1046</v>
      </c>
    </row>
    <row r="927" spans="1:11" ht="27" customHeight="1" x14ac:dyDescent="0.3">
      <c r="A927" s="16" t="s">
        <v>195</v>
      </c>
      <c r="B927" s="16" t="s">
        <v>843</v>
      </c>
      <c r="C927" s="36" t="s">
        <v>1530</v>
      </c>
      <c r="D927" s="16" t="s">
        <v>359</v>
      </c>
      <c r="E927" s="17" t="s">
        <v>917</v>
      </c>
      <c r="F927" s="15" t="s">
        <v>595</v>
      </c>
      <c r="G927" s="16" t="s">
        <v>866</v>
      </c>
      <c r="H927" s="19" t="s">
        <v>1151</v>
      </c>
      <c r="I927" s="6">
        <v>45456</v>
      </c>
      <c r="J927" s="7">
        <v>0.70486111111111116</v>
      </c>
      <c r="K927" s="16" t="s">
        <v>1152</v>
      </c>
    </row>
    <row r="928" spans="1:11" ht="27" customHeight="1" x14ac:dyDescent="0.3">
      <c r="A928" s="16" t="s">
        <v>195</v>
      </c>
      <c r="B928" s="16" t="s">
        <v>843</v>
      </c>
      <c r="C928" s="36" t="s">
        <v>1530</v>
      </c>
      <c r="D928" s="16" t="s">
        <v>359</v>
      </c>
      <c r="E928" s="17" t="s">
        <v>917</v>
      </c>
      <c r="F928" s="15" t="s">
        <v>596</v>
      </c>
      <c r="G928" s="16" t="s">
        <v>1064</v>
      </c>
      <c r="H928" s="19" t="s">
        <v>1472</v>
      </c>
      <c r="I928" s="6">
        <v>45461</v>
      </c>
      <c r="J928" s="7">
        <v>0.70486111111111116</v>
      </c>
      <c r="K928" s="16" t="s">
        <v>1404</v>
      </c>
    </row>
    <row r="929" spans="1:11" ht="27" customHeight="1" x14ac:dyDescent="0.3">
      <c r="A929" s="16" t="s">
        <v>195</v>
      </c>
      <c r="B929" s="16" t="s">
        <v>843</v>
      </c>
      <c r="C929" s="36" t="s">
        <v>1524</v>
      </c>
      <c r="D929" s="16" t="s">
        <v>513</v>
      </c>
      <c r="E929" s="17" t="s">
        <v>917</v>
      </c>
      <c r="F929" s="15" t="s">
        <v>512</v>
      </c>
      <c r="G929" s="16" t="s">
        <v>884</v>
      </c>
      <c r="H929" s="19" t="s">
        <v>1085</v>
      </c>
      <c r="I929" s="6">
        <v>45451</v>
      </c>
      <c r="J929" s="7">
        <v>0.63888888888888895</v>
      </c>
      <c r="K929" s="16" t="s">
        <v>1391</v>
      </c>
    </row>
    <row r="930" spans="1:11" ht="27" customHeight="1" x14ac:dyDescent="0.3">
      <c r="A930" s="16" t="s">
        <v>195</v>
      </c>
      <c r="B930" s="16" t="s">
        <v>843</v>
      </c>
      <c r="C930" s="36" t="s">
        <v>1524</v>
      </c>
      <c r="D930" s="16" t="s">
        <v>513</v>
      </c>
      <c r="E930" s="17" t="s">
        <v>917</v>
      </c>
      <c r="F930" s="15" t="s">
        <v>511</v>
      </c>
      <c r="G930" s="16" t="s">
        <v>884</v>
      </c>
      <c r="H930" s="19" t="s">
        <v>1096</v>
      </c>
      <c r="I930" s="6">
        <v>45460</v>
      </c>
      <c r="J930" s="7">
        <v>0.70486111111111116</v>
      </c>
      <c r="K930" s="16" t="s">
        <v>1392</v>
      </c>
    </row>
    <row r="931" spans="1:11" ht="27" customHeight="1" x14ac:dyDescent="0.3">
      <c r="A931" s="16" t="s">
        <v>195</v>
      </c>
      <c r="B931" s="16" t="s">
        <v>843</v>
      </c>
      <c r="C931" s="36" t="s">
        <v>1524</v>
      </c>
      <c r="D931" s="16" t="s">
        <v>514</v>
      </c>
      <c r="E931" s="17" t="s">
        <v>917</v>
      </c>
      <c r="F931" s="15" t="s">
        <v>512</v>
      </c>
      <c r="G931" s="16" t="s">
        <v>884</v>
      </c>
      <c r="H931" s="19" t="s">
        <v>1085</v>
      </c>
      <c r="I931" s="6">
        <v>45447</v>
      </c>
      <c r="J931" s="7">
        <v>0.70486111111111116</v>
      </c>
      <c r="K931" s="16" t="s">
        <v>1391</v>
      </c>
    </row>
    <row r="932" spans="1:11" ht="27" customHeight="1" x14ac:dyDescent="0.3">
      <c r="A932" s="16" t="s">
        <v>195</v>
      </c>
      <c r="B932" s="16" t="s">
        <v>843</v>
      </c>
      <c r="C932" s="36" t="s">
        <v>1524</v>
      </c>
      <c r="D932" s="16" t="s">
        <v>514</v>
      </c>
      <c r="E932" s="17" t="s">
        <v>917</v>
      </c>
      <c r="F932" s="15" t="s">
        <v>511</v>
      </c>
      <c r="G932" s="16" t="s">
        <v>884</v>
      </c>
      <c r="H932" s="19" t="s">
        <v>1096</v>
      </c>
      <c r="I932" s="6">
        <v>45454</v>
      </c>
      <c r="J932" s="7">
        <v>0.77083333333333337</v>
      </c>
      <c r="K932" s="16" t="s">
        <v>1391</v>
      </c>
    </row>
    <row r="933" spans="1:11" ht="27" customHeight="1" x14ac:dyDescent="0.3">
      <c r="A933" s="16" t="s">
        <v>195</v>
      </c>
      <c r="B933" s="16" t="s">
        <v>843</v>
      </c>
      <c r="C933" s="36" t="s">
        <v>1530</v>
      </c>
      <c r="D933" s="16" t="s">
        <v>598</v>
      </c>
      <c r="E933" s="17" t="s">
        <v>917</v>
      </c>
      <c r="F933" s="15" t="s">
        <v>595</v>
      </c>
      <c r="G933" s="16" t="s">
        <v>866</v>
      </c>
      <c r="H933" s="19" t="s">
        <v>1151</v>
      </c>
      <c r="I933" s="6">
        <v>45458</v>
      </c>
      <c r="J933" s="7">
        <v>0.70486111111111116</v>
      </c>
      <c r="K933" s="16" t="s">
        <v>1152</v>
      </c>
    </row>
    <row r="934" spans="1:11" ht="27" customHeight="1" x14ac:dyDescent="0.3">
      <c r="A934" s="16" t="s">
        <v>195</v>
      </c>
      <c r="B934" s="16" t="s">
        <v>843</v>
      </c>
      <c r="C934" s="36" t="s">
        <v>1530</v>
      </c>
      <c r="D934" s="16" t="s">
        <v>599</v>
      </c>
      <c r="E934" s="17" t="s">
        <v>917</v>
      </c>
      <c r="F934" s="15" t="s">
        <v>595</v>
      </c>
      <c r="G934" s="16" t="s">
        <v>866</v>
      </c>
      <c r="H934" s="19" t="s">
        <v>1151</v>
      </c>
      <c r="I934" s="6">
        <v>45459</v>
      </c>
      <c r="J934" s="7">
        <v>0.63888888888888895</v>
      </c>
      <c r="K934" s="16" t="s">
        <v>1152</v>
      </c>
    </row>
    <row r="935" spans="1:11" ht="27" customHeight="1" x14ac:dyDescent="0.3">
      <c r="A935" s="16" t="s">
        <v>195</v>
      </c>
      <c r="B935" s="16" t="s">
        <v>843</v>
      </c>
      <c r="C935" s="36" t="s">
        <v>1530</v>
      </c>
      <c r="D935" s="16" t="s">
        <v>600</v>
      </c>
      <c r="E935" s="17" t="s">
        <v>917</v>
      </c>
      <c r="F935" s="15" t="s">
        <v>595</v>
      </c>
      <c r="G935" s="16" t="s">
        <v>866</v>
      </c>
      <c r="H935" s="19" t="s">
        <v>1151</v>
      </c>
      <c r="I935" s="6">
        <v>45458</v>
      </c>
      <c r="J935" s="7">
        <v>0.70486111111111116</v>
      </c>
      <c r="K935" s="16" t="s">
        <v>1152</v>
      </c>
    </row>
    <row r="936" spans="1:11" ht="27" customHeight="1" x14ac:dyDescent="0.3">
      <c r="A936" s="16" t="s">
        <v>195</v>
      </c>
      <c r="B936" s="16" t="s">
        <v>843</v>
      </c>
      <c r="C936" s="36" t="s">
        <v>1530</v>
      </c>
      <c r="D936" s="16" t="s">
        <v>509</v>
      </c>
      <c r="E936" s="17" t="s">
        <v>917</v>
      </c>
      <c r="F936" s="15" t="s">
        <v>165</v>
      </c>
      <c r="G936" s="16" t="s">
        <v>866</v>
      </c>
      <c r="H936" s="19" t="s">
        <v>1508</v>
      </c>
      <c r="I936" s="6">
        <v>45447</v>
      </c>
      <c r="J936" s="7">
        <v>0.70486111111111116</v>
      </c>
      <c r="K936" s="16" t="s">
        <v>1150</v>
      </c>
    </row>
    <row r="937" spans="1:11" ht="27" customHeight="1" x14ac:dyDescent="0.3">
      <c r="A937" s="16" t="s">
        <v>195</v>
      </c>
      <c r="B937" s="16" t="s">
        <v>843</v>
      </c>
      <c r="C937" s="36" t="s">
        <v>1530</v>
      </c>
      <c r="D937" s="16" t="s">
        <v>509</v>
      </c>
      <c r="E937" s="17" t="s">
        <v>917</v>
      </c>
      <c r="F937" s="15" t="s">
        <v>579</v>
      </c>
      <c r="G937" s="16" t="s">
        <v>1064</v>
      </c>
      <c r="H937" s="19" t="s">
        <v>1473</v>
      </c>
      <c r="I937" s="6">
        <v>45453</v>
      </c>
      <c r="J937" s="7">
        <v>0.70486111111111116</v>
      </c>
      <c r="K937" s="16" t="s">
        <v>1404</v>
      </c>
    </row>
    <row r="938" spans="1:11" ht="27" customHeight="1" x14ac:dyDescent="0.3">
      <c r="A938" s="16" t="s">
        <v>195</v>
      </c>
      <c r="B938" s="16" t="s">
        <v>843</v>
      </c>
      <c r="C938" s="36" t="s">
        <v>1530</v>
      </c>
      <c r="D938" s="16" t="s">
        <v>510</v>
      </c>
      <c r="E938" s="17" t="s">
        <v>917</v>
      </c>
      <c r="F938" s="15" t="s">
        <v>165</v>
      </c>
      <c r="G938" s="16" t="s">
        <v>866</v>
      </c>
      <c r="H938" s="19" t="s">
        <v>1508</v>
      </c>
      <c r="I938" s="6">
        <v>45448</v>
      </c>
      <c r="J938" s="7">
        <v>0.70486111111111116</v>
      </c>
      <c r="K938" s="16" t="s">
        <v>1150</v>
      </c>
    </row>
    <row r="939" spans="1:11" ht="27" customHeight="1" x14ac:dyDescent="0.3">
      <c r="A939" s="16" t="s">
        <v>195</v>
      </c>
      <c r="B939" s="16" t="s">
        <v>843</v>
      </c>
      <c r="C939" s="36" t="s">
        <v>1530</v>
      </c>
      <c r="D939" s="16" t="s">
        <v>510</v>
      </c>
      <c r="E939" s="17" t="s">
        <v>917</v>
      </c>
      <c r="F939" s="15" t="s">
        <v>579</v>
      </c>
      <c r="G939" s="16" t="s">
        <v>1064</v>
      </c>
      <c r="H939" s="19" t="s">
        <v>1473</v>
      </c>
      <c r="I939" s="6">
        <v>45454</v>
      </c>
      <c r="J939" s="7">
        <v>0.70486111111111116</v>
      </c>
      <c r="K939" s="16" t="s">
        <v>1404</v>
      </c>
    </row>
    <row r="940" spans="1:11" ht="27" customHeight="1" x14ac:dyDescent="0.3">
      <c r="A940" s="16" t="s">
        <v>195</v>
      </c>
      <c r="B940" s="16" t="s">
        <v>843</v>
      </c>
      <c r="C940" s="36" t="s">
        <v>1530</v>
      </c>
      <c r="D940" s="16" t="s">
        <v>199</v>
      </c>
      <c r="E940" s="17" t="s">
        <v>917</v>
      </c>
      <c r="F940" s="15" t="s">
        <v>576</v>
      </c>
      <c r="G940" s="16" t="s">
        <v>1064</v>
      </c>
      <c r="H940" s="19" t="s">
        <v>1474</v>
      </c>
      <c r="I940" s="6">
        <v>45456</v>
      </c>
      <c r="J940" s="7">
        <v>0.70486111111111116</v>
      </c>
      <c r="K940" s="16" t="s">
        <v>1046</v>
      </c>
    </row>
    <row r="941" spans="1:11" ht="27" customHeight="1" x14ac:dyDescent="0.3">
      <c r="A941" s="16" t="s">
        <v>195</v>
      </c>
      <c r="B941" s="16" t="s">
        <v>843</v>
      </c>
      <c r="C941" s="36" t="s">
        <v>1530</v>
      </c>
      <c r="D941" s="16" t="s">
        <v>199</v>
      </c>
      <c r="E941" s="17" t="s">
        <v>917</v>
      </c>
      <c r="F941" s="15" t="s">
        <v>577</v>
      </c>
      <c r="G941" s="16" t="s">
        <v>1064</v>
      </c>
      <c r="H941" s="19" t="s">
        <v>1475</v>
      </c>
      <c r="I941" s="6">
        <v>45464</v>
      </c>
      <c r="J941" s="7">
        <v>0.70486111111111116</v>
      </c>
      <c r="K941" s="16" t="s">
        <v>1046</v>
      </c>
    </row>
    <row r="942" spans="1:11" ht="27" customHeight="1" x14ac:dyDescent="0.3">
      <c r="A942" s="16" t="s">
        <v>195</v>
      </c>
      <c r="B942" s="16" t="s">
        <v>843</v>
      </c>
      <c r="C942" s="36" t="s">
        <v>1530</v>
      </c>
      <c r="D942" s="16" t="s">
        <v>199</v>
      </c>
      <c r="E942" s="17" t="s">
        <v>917</v>
      </c>
      <c r="F942" s="15" t="s">
        <v>578</v>
      </c>
      <c r="G942" s="16" t="s">
        <v>866</v>
      </c>
      <c r="H942" s="19" t="s">
        <v>1155</v>
      </c>
      <c r="I942" s="6">
        <v>45468</v>
      </c>
      <c r="J942" s="7">
        <v>0.70486111111111116</v>
      </c>
      <c r="K942" s="16" t="s">
        <v>1148</v>
      </c>
    </row>
    <row r="943" spans="1:11" ht="27" customHeight="1" x14ac:dyDescent="0.3">
      <c r="A943" s="16" t="s">
        <v>195</v>
      </c>
      <c r="B943" s="16" t="s">
        <v>843</v>
      </c>
      <c r="C943" s="36" t="s">
        <v>1530</v>
      </c>
      <c r="D943" s="16" t="s">
        <v>200</v>
      </c>
      <c r="E943" s="17" t="s">
        <v>917</v>
      </c>
      <c r="F943" s="15" t="s">
        <v>576</v>
      </c>
      <c r="G943" s="16" t="s">
        <v>1064</v>
      </c>
      <c r="H943" s="19" t="s">
        <v>1474</v>
      </c>
      <c r="I943" s="6">
        <v>45461</v>
      </c>
      <c r="J943" s="7">
        <v>0.70486111111111116</v>
      </c>
      <c r="K943" s="16" t="s">
        <v>1046</v>
      </c>
    </row>
    <row r="944" spans="1:11" ht="27" customHeight="1" x14ac:dyDescent="0.3">
      <c r="A944" s="16" t="s">
        <v>195</v>
      </c>
      <c r="B944" s="16" t="s">
        <v>843</v>
      </c>
      <c r="C944" s="36" t="s">
        <v>1530</v>
      </c>
      <c r="D944" s="16" t="s">
        <v>200</v>
      </c>
      <c r="E944" s="17" t="s">
        <v>917</v>
      </c>
      <c r="F944" s="15" t="s">
        <v>577</v>
      </c>
      <c r="G944" s="16" t="s">
        <v>1064</v>
      </c>
      <c r="H944" s="19" t="s">
        <v>1475</v>
      </c>
      <c r="I944" s="6">
        <v>45465</v>
      </c>
      <c r="J944" s="7">
        <v>0.70486111111111116</v>
      </c>
      <c r="K944" s="16" t="s">
        <v>1046</v>
      </c>
    </row>
    <row r="945" spans="1:11" ht="27" customHeight="1" x14ac:dyDescent="0.3">
      <c r="A945" s="16" t="s">
        <v>195</v>
      </c>
      <c r="B945" s="16" t="s">
        <v>843</v>
      </c>
      <c r="C945" s="36" t="s">
        <v>1530</v>
      </c>
      <c r="D945" s="16" t="s">
        <v>200</v>
      </c>
      <c r="E945" s="17" t="s">
        <v>917</v>
      </c>
      <c r="F945" s="15" t="s">
        <v>578</v>
      </c>
      <c r="G945" s="16" t="s">
        <v>866</v>
      </c>
      <c r="H945" s="19" t="s">
        <v>1155</v>
      </c>
      <c r="I945" s="6">
        <v>45469</v>
      </c>
      <c r="J945" s="7">
        <v>0.70486111111111116</v>
      </c>
      <c r="K945" s="16" t="s">
        <v>1148</v>
      </c>
    </row>
    <row r="946" spans="1:11" ht="27" customHeight="1" x14ac:dyDescent="0.3">
      <c r="A946" s="16" t="s">
        <v>4</v>
      </c>
      <c r="B946" s="16" t="s">
        <v>844</v>
      </c>
      <c r="C946" s="36" t="s">
        <v>1544</v>
      </c>
      <c r="D946" s="16" t="s">
        <v>187</v>
      </c>
      <c r="E946" s="17" t="s">
        <v>917</v>
      </c>
      <c r="F946" s="15" t="s">
        <v>727</v>
      </c>
      <c r="G946" s="16" t="s">
        <v>866</v>
      </c>
      <c r="H946" s="19" t="s">
        <v>911</v>
      </c>
      <c r="I946" s="6">
        <v>45447</v>
      </c>
      <c r="J946" s="7">
        <v>0.4201388888888889</v>
      </c>
      <c r="K946" s="16">
        <v>333</v>
      </c>
    </row>
    <row r="947" spans="1:11" ht="27" customHeight="1" x14ac:dyDescent="0.3">
      <c r="A947" s="16" t="s">
        <v>4</v>
      </c>
      <c r="B947" s="16" t="s">
        <v>844</v>
      </c>
      <c r="C947" s="36" t="s">
        <v>1531</v>
      </c>
      <c r="D947" s="16" t="s">
        <v>187</v>
      </c>
      <c r="E947" s="17" t="s">
        <v>917</v>
      </c>
      <c r="F947" s="15" t="s">
        <v>606</v>
      </c>
      <c r="G947" s="16" t="s">
        <v>866</v>
      </c>
      <c r="H947" s="19" t="s">
        <v>867</v>
      </c>
      <c r="I947" s="6">
        <v>45450</v>
      </c>
      <c r="J947" s="7">
        <v>0.4201388888888889</v>
      </c>
      <c r="K947" s="16" t="s">
        <v>1377</v>
      </c>
    </row>
    <row r="948" spans="1:11" ht="27" customHeight="1" x14ac:dyDescent="0.3">
      <c r="A948" s="16" t="s">
        <v>4</v>
      </c>
      <c r="B948" s="16" t="s">
        <v>844</v>
      </c>
      <c r="C948" s="36" t="s">
        <v>1524</v>
      </c>
      <c r="D948" s="16" t="s">
        <v>187</v>
      </c>
      <c r="E948" s="17" t="s">
        <v>917</v>
      </c>
      <c r="F948" s="15" t="s">
        <v>439</v>
      </c>
      <c r="G948" s="16" t="s">
        <v>871</v>
      </c>
      <c r="H948" s="19" t="s">
        <v>1086</v>
      </c>
      <c r="I948" s="6">
        <v>45460</v>
      </c>
      <c r="J948" s="16" t="s">
        <v>1307</v>
      </c>
      <c r="K948" s="16" t="s">
        <v>1374</v>
      </c>
    </row>
    <row r="949" spans="1:11" ht="27" customHeight="1" x14ac:dyDescent="0.3">
      <c r="A949" s="16" t="s">
        <v>4</v>
      </c>
      <c r="B949" s="16" t="s">
        <v>844</v>
      </c>
      <c r="C949" s="36" t="s">
        <v>1538</v>
      </c>
      <c r="D949" s="16" t="s">
        <v>187</v>
      </c>
      <c r="E949" s="17" t="s">
        <v>917</v>
      </c>
      <c r="F949" s="15" t="s">
        <v>665</v>
      </c>
      <c r="G949" s="4" t="s">
        <v>866</v>
      </c>
      <c r="H949" s="18" t="s">
        <v>961</v>
      </c>
      <c r="I949" s="6">
        <v>45468</v>
      </c>
      <c r="J949" s="7">
        <v>0.4201388888888889</v>
      </c>
      <c r="K949" s="18">
        <v>219</v>
      </c>
    </row>
    <row r="950" spans="1:11" ht="27" customHeight="1" x14ac:dyDescent="0.3">
      <c r="A950" s="16" t="s">
        <v>4</v>
      </c>
      <c r="B950" s="16" t="s">
        <v>844</v>
      </c>
      <c r="C950" s="36" t="s">
        <v>1542</v>
      </c>
      <c r="D950" s="16" t="s">
        <v>187</v>
      </c>
      <c r="E950" s="17" t="s">
        <v>917</v>
      </c>
      <c r="F950" s="15" t="s">
        <v>711</v>
      </c>
      <c r="G950" s="4" t="s">
        <v>866</v>
      </c>
      <c r="H950" s="18" t="s">
        <v>1037</v>
      </c>
      <c r="I950" s="6">
        <v>45471</v>
      </c>
      <c r="J950" s="7">
        <v>0.4201388888888889</v>
      </c>
      <c r="K950" s="16" t="s">
        <v>1041</v>
      </c>
    </row>
    <row r="951" spans="1:11" ht="27" customHeight="1" x14ac:dyDescent="0.3">
      <c r="A951" s="16" t="s">
        <v>4</v>
      </c>
      <c r="B951" s="16" t="s">
        <v>844</v>
      </c>
      <c r="C951" s="36" t="s">
        <v>1542</v>
      </c>
      <c r="D951" s="16" t="s">
        <v>188</v>
      </c>
      <c r="E951" s="17" t="s">
        <v>917</v>
      </c>
      <c r="F951" s="15" t="s">
        <v>716</v>
      </c>
      <c r="G951" s="4" t="s">
        <v>866</v>
      </c>
      <c r="H951" s="18" t="s">
        <v>1037</v>
      </c>
      <c r="I951" s="6">
        <v>45447</v>
      </c>
      <c r="J951" s="7">
        <v>0.4201388888888889</v>
      </c>
      <c r="K951" s="16" t="s">
        <v>1041</v>
      </c>
    </row>
    <row r="952" spans="1:11" ht="27" customHeight="1" x14ac:dyDescent="0.3">
      <c r="A952" s="16" t="s">
        <v>4</v>
      </c>
      <c r="B952" s="16" t="s">
        <v>844</v>
      </c>
      <c r="C952" s="36" t="s">
        <v>1538</v>
      </c>
      <c r="D952" s="16" t="s">
        <v>188</v>
      </c>
      <c r="E952" s="17" t="s">
        <v>917</v>
      </c>
      <c r="F952" s="15" t="s">
        <v>665</v>
      </c>
      <c r="G952" s="4" t="s">
        <v>866</v>
      </c>
      <c r="H952" s="18" t="s">
        <v>961</v>
      </c>
      <c r="I952" s="6">
        <v>45451</v>
      </c>
      <c r="J952" s="7">
        <v>0.4201388888888889</v>
      </c>
      <c r="K952" s="18">
        <v>219</v>
      </c>
    </row>
    <row r="953" spans="1:11" ht="27" customHeight="1" x14ac:dyDescent="0.3">
      <c r="A953" s="16" t="s">
        <v>4</v>
      </c>
      <c r="B953" s="16" t="s">
        <v>844</v>
      </c>
      <c r="C953" s="36" t="s">
        <v>1544</v>
      </c>
      <c r="D953" s="16" t="s">
        <v>188</v>
      </c>
      <c r="E953" s="17" t="s">
        <v>917</v>
      </c>
      <c r="F953" s="15" t="s">
        <v>727</v>
      </c>
      <c r="G953" s="16" t="s">
        <v>866</v>
      </c>
      <c r="H953" s="19" t="s">
        <v>911</v>
      </c>
      <c r="I953" s="6">
        <v>45460</v>
      </c>
      <c r="J953" s="7">
        <v>0.4201388888888889</v>
      </c>
      <c r="K953" s="16">
        <v>333</v>
      </c>
    </row>
    <row r="954" spans="1:11" ht="27" customHeight="1" x14ac:dyDescent="0.3">
      <c r="A954" s="16" t="s">
        <v>4</v>
      </c>
      <c r="B954" s="16" t="s">
        <v>844</v>
      </c>
      <c r="C954" s="36" t="s">
        <v>1524</v>
      </c>
      <c r="D954" s="16" t="s">
        <v>188</v>
      </c>
      <c r="E954" s="17" t="s">
        <v>917</v>
      </c>
      <c r="F954" s="15" t="s">
        <v>439</v>
      </c>
      <c r="G954" s="16" t="s">
        <v>871</v>
      </c>
      <c r="H954" s="19" t="s">
        <v>1086</v>
      </c>
      <c r="I954" s="6">
        <v>45467</v>
      </c>
      <c r="J954" s="7">
        <v>0.4201388888888889</v>
      </c>
      <c r="K954" s="16" t="s">
        <v>1391</v>
      </c>
    </row>
    <row r="955" spans="1:11" ht="27" customHeight="1" x14ac:dyDescent="0.3">
      <c r="A955" s="16" t="s">
        <v>4</v>
      </c>
      <c r="B955" s="16" t="s">
        <v>844</v>
      </c>
      <c r="C955" s="36" t="s">
        <v>1531</v>
      </c>
      <c r="D955" s="16" t="s">
        <v>188</v>
      </c>
      <c r="E955" s="17" t="s">
        <v>917</v>
      </c>
      <c r="F955" s="15" t="s">
        <v>606</v>
      </c>
      <c r="G955" s="16" t="s">
        <v>866</v>
      </c>
      <c r="H955" s="19" t="s">
        <v>867</v>
      </c>
      <c r="I955" s="6">
        <v>45471</v>
      </c>
      <c r="J955" s="7">
        <v>0.4201388888888889</v>
      </c>
      <c r="K955" s="16" t="s">
        <v>1377</v>
      </c>
    </row>
    <row r="956" spans="1:11" ht="28.8" customHeight="1" x14ac:dyDescent="0.3">
      <c r="A956" s="16" t="s">
        <v>4</v>
      </c>
      <c r="B956" s="16" t="s">
        <v>844</v>
      </c>
      <c r="C956" s="36" t="s">
        <v>1514</v>
      </c>
      <c r="D956" s="16" t="s">
        <v>21</v>
      </c>
      <c r="E956" s="17" t="s">
        <v>917</v>
      </c>
      <c r="F956" s="15" t="s">
        <v>15</v>
      </c>
      <c r="G956" s="16" t="s">
        <v>866</v>
      </c>
      <c r="H956" s="19" t="s">
        <v>890</v>
      </c>
      <c r="I956" s="6">
        <v>45447</v>
      </c>
      <c r="J956" s="7">
        <v>0.4201388888888889</v>
      </c>
      <c r="K956" s="16" t="s">
        <v>1434</v>
      </c>
    </row>
    <row r="957" spans="1:11" ht="27" customHeight="1" x14ac:dyDescent="0.3">
      <c r="A957" s="16" t="s">
        <v>4</v>
      </c>
      <c r="B957" s="16" t="s">
        <v>844</v>
      </c>
      <c r="C957" s="36" t="s">
        <v>1514</v>
      </c>
      <c r="D957" s="16" t="s">
        <v>21</v>
      </c>
      <c r="E957" s="17" t="s">
        <v>917</v>
      </c>
      <c r="F957" s="15" t="s">
        <v>23</v>
      </c>
      <c r="G957" s="16" t="s">
        <v>884</v>
      </c>
      <c r="H957" s="19" t="s">
        <v>887</v>
      </c>
      <c r="I957" s="6">
        <v>45454</v>
      </c>
      <c r="J957" s="7">
        <v>0.4201388888888889</v>
      </c>
      <c r="K957" s="16" t="s">
        <v>1434</v>
      </c>
    </row>
    <row r="958" spans="1:11" ht="27" customHeight="1" x14ac:dyDescent="0.3">
      <c r="A958" s="16" t="s">
        <v>4</v>
      </c>
      <c r="B958" s="16" t="s">
        <v>844</v>
      </c>
      <c r="C958" s="36" t="s">
        <v>1514</v>
      </c>
      <c r="D958" s="16" t="s">
        <v>21</v>
      </c>
      <c r="E958" s="17" t="s">
        <v>917</v>
      </c>
      <c r="F958" s="15" t="s">
        <v>18</v>
      </c>
      <c r="G958" s="16" t="s">
        <v>884</v>
      </c>
      <c r="H958" s="19" t="s">
        <v>887</v>
      </c>
      <c r="I958" s="6">
        <v>45460</v>
      </c>
      <c r="J958" s="7">
        <v>0.63888888888888895</v>
      </c>
      <c r="K958" s="16" t="s">
        <v>1435</v>
      </c>
    </row>
    <row r="959" spans="1:11" ht="27" customHeight="1" x14ac:dyDescent="0.3">
      <c r="A959" s="16" t="s">
        <v>4</v>
      </c>
      <c r="B959" s="16" t="s">
        <v>844</v>
      </c>
      <c r="C959" s="36" t="s">
        <v>1514</v>
      </c>
      <c r="D959" s="16" t="s">
        <v>21</v>
      </c>
      <c r="E959" s="17" t="s">
        <v>917</v>
      </c>
      <c r="F959" s="15" t="s">
        <v>20</v>
      </c>
      <c r="G959" s="16" t="s">
        <v>866</v>
      </c>
      <c r="H959" s="19" t="s">
        <v>885</v>
      </c>
      <c r="I959" s="6">
        <v>45463</v>
      </c>
      <c r="J959" s="7">
        <v>0.4201388888888889</v>
      </c>
      <c r="K959" s="16" t="s">
        <v>1435</v>
      </c>
    </row>
    <row r="960" spans="1:11" ht="27" customHeight="1" x14ac:dyDescent="0.3">
      <c r="A960" s="16" t="s">
        <v>4</v>
      </c>
      <c r="B960" s="16" t="s">
        <v>844</v>
      </c>
      <c r="C960" s="36" t="s">
        <v>1531</v>
      </c>
      <c r="D960" s="16" t="s">
        <v>21</v>
      </c>
      <c r="E960" s="17" t="s">
        <v>917</v>
      </c>
      <c r="F960" s="15" t="s">
        <v>606</v>
      </c>
      <c r="G960" s="16" t="s">
        <v>866</v>
      </c>
      <c r="H960" s="19" t="s">
        <v>869</v>
      </c>
      <c r="I960" s="6">
        <v>45468</v>
      </c>
      <c r="J960" s="7">
        <v>0.4201388888888889</v>
      </c>
      <c r="K960" s="16" t="s">
        <v>1372</v>
      </c>
    </row>
    <row r="961" spans="1:11" ht="27" customHeight="1" x14ac:dyDescent="0.3">
      <c r="A961" s="16" t="s">
        <v>4</v>
      </c>
      <c r="B961" s="16" t="s">
        <v>844</v>
      </c>
      <c r="C961" s="36" t="s">
        <v>1514</v>
      </c>
      <c r="D961" s="16" t="s">
        <v>22</v>
      </c>
      <c r="E961" s="17" t="s">
        <v>917</v>
      </c>
      <c r="F961" s="15" t="s">
        <v>15</v>
      </c>
      <c r="G961" s="16" t="s">
        <v>866</v>
      </c>
      <c r="H961" s="19" t="s">
        <v>890</v>
      </c>
      <c r="I961" s="6">
        <v>45448</v>
      </c>
      <c r="J961" s="7">
        <v>0.4201388888888889</v>
      </c>
      <c r="K961" s="16" t="s">
        <v>1434</v>
      </c>
    </row>
    <row r="962" spans="1:11" ht="27" customHeight="1" x14ac:dyDescent="0.3">
      <c r="A962" s="16" t="s">
        <v>4</v>
      </c>
      <c r="B962" s="16" t="s">
        <v>844</v>
      </c>
      <c r="C962" s="36" t="s">
        <v>1514</v>
      </c>
      <c r="D962" s="16" t="s">
        <v>22</v>
      </c>
      <c r="E962" s="17" t="s">
        <v>917</v>
      </c>
      <c r="F962" s="15" t="s">
        <v>23</v>
      </c>
      <c r="G962" s="16" t="s">
        <v>884</v>
      </c>
      <c r="H962" s="19" t="s">
        <v>887</v>
      </c>
      <c r="I962" s="6">
        <v>45453</v>
      </c>
      <c r="J962" s="7">
        <v>0.4201388888888889</v>
      </c>
      <c r="K962" s="16" t="s">
        <v>1434</v>
      </c>
    </row>
    <row r="963" spans="1:11" ht="27" customHeight="1" x14ac:dyDescent="0.3">
      <c r="A963" s="16" t="s">
        <v>4</v>
      </c>
      <c r="B963" s="16" t="s">
        <v>844</v>
      </c>
      <c r="C963" s="36" t="s">
        <v>1514</v>
      </c>
      <c r="D963" s="16" t="s">
        <v>22</v>
      </c>
      <c r="E963" s="17" t="s">
        <v>917</v>
      </c>
      <c r="F963" s="15" t="s">
        <v>20</v>
      </c>
      <c r="G963" s="16" t="s">
        <v>866</v>
      </c>
      <c r="H963" s="19" t="s">
        <v>885</v>
      </c>
      <c r="I963" s="6">
        <v>45460</v>
      </c>
      <c r="J963" s="7">
        <v>0.4201388888888889</v>
      </c>
      <c r="K963" s="16" t="s">
        <v>1435</v>
      </c>
    </row>
    <row r="964" spans="1:11" ht="27" customHeight="1" x14ac:dyDescent="0.3">
      <c r="A964" s="16" t="s">
        <v>4</v>
      </c>
      <c r="B964" s="16" t="s">
        <v>844</v>
      </c>
      <c r="C964" s="36" t="s">
        <v>1514</v>
      </c>
      <c r="D964" s="16" t="s">
        <v>22</v>
      </c>
      <c r="E964" s="17" t="s">
        <v>917</v>
      </c>
      <c r="F964" s="15" t="s">
        <v>18</v>
      </c>
      <c r="G964" s="16" t="s">
        <v>884</v>
      </c>
      <c r="H964" s="19" t="s">
        <v>887</v>
      </c>
      <c r="I964" s="6">
        <v>45463</v>
      </c>
      <c r="J964" s="7">
        <v>0.63888888888888895</v>
      </c>
      <c r="K964" s="16" t="s">
        <v>1435</v>
      </c>
    </row>
    <row r="965" spans="1:11" ht="24" customHeight="1" x14ac:dyDescent="0.3">
      <c r="A965" s="16" t="s">
        <v>4</v>
      </c>
      <c r="B965" s="16" t="s">
        <v>844</v>
      </c>
      <c r="C965" s="36" t="s">
        <v>1531</v>
      </c>
      <c r="D965" s="16" t="s">
        <v>22</v>
      </c>
      <c r="E965" s="17" t="s">
        <v>917</v>
      </c>
      <c r="F965" s="15" t="s">
        <v>606</v>
      </c>
      <c r="G965" s="16" t="s">
        <v>866</v>
      </c>
      <c r="H965" s="19" t="s">
        <v>869</v>
      </c>
      <c r="I965" s="6">
        <v>45469</v>
      </c>
      <c r="J965" s="7">
        <v>0.4201388888888889</v>
      </c>
      <c r="K965" s="16" t="s">
        <v>1375</v>
      </c>
    </row>
    <row r="966" spans="1:11" ht="24" customHeight="1" x14ac:dyDescent="0.3">
      <c r="A966" s="16" t="s">
        <v>4</v>
      </c>
      <c r="B966" s="16" t="s">
        <v>844</v>
      </c>
      <c r="C966" s="36" t="s">
        <v>1542</v>
      </c>
      <c r="D966" s="16" t="s">
        <v>26</v>
      </c>
      <c r="E966" s="17" t="s">
        <v>917</v>
      </c>
      <c r="F966" s="15" t="s">
        <v>703</v>
      </c>
      <c r="G966" s="16" t="s">
        <v>1244</v>
      </c>
      <c r="H966" s="19" t="s">
        <v>1483</v>
      </c>
      <c r="I966" s="6">
        <v>45448</v>
      </c>
      <c r="J966" s="7">
        <v>0.4201388888888889</v>
      </c>
      <c r="K966" s="16" t="s">
        <v>1040</v>
      </c>
    </row>
    <row r="967" spans="1:11" ht="27" customHeight="1" x14ac:dyDescent="0.3">
      <c r="A967" s="16" t="s">
        <v>4</v>
      </c>
      <c r="B967" s="16" t="s">
        <v>844</v>
      </c>
      <c r="C967" s="36" t="s">
        <v>1514</v>
      </c>
      <c r="D967" s="16" t="s">
        <v>26</v>
      </c>
      <c r="E967" s="17" t="s">
        <v>917</v>
      </c>
      <c r="F967" s="15" t="s">
        <v>27</v>
      </c>
      <c r="G967" s="16" t="s">
        <v>866</v>
      </c>
      <c r="H967" s="19" t="s">
        <v>889</v>
      </c>
      <c r="I967" s="6">
        <v>45451</v>
      </c>
      <c r="J967" s="7">
        <v>0.4201388888888889</v>
      </c>
      <c r="K967" s="16" t="s">
        <v>1437</v>
      </c>
    </row>
    <row r="968" spans="1:11" ht="27" customHeight="1" x14ac:dyDescent="0.3">
      <c r="A968" s="16" t="s">
        <v>4</v>
      </c>
      <c r="B968" s="16" t="s">
        <v>844</v>
      </c>
      <c r="C968" s="36" t="s">
        <v>1514</v>
      </c>
      <c r="D968" s="16" t="s">
        <v>26</v>
      </c>
      <c r="E968" s="17" t="s">
        <v>917</v>
      </c>
      <c r="F968" s="15" t="s">
        <v>25</v>
      </c>
      <c r="G968" s="16" t="s">
        <v>866</v>
      </c>
      <c r="H968" s="19" t="s">
        <v>892</v>
      </c>
      <c r="I968" s="6">
        <v>45457</v>
      </c>
      <c r="J968" s="7">
        <v>0.4201388888888889</v>
      </c>
      <c r="K968" s="16" t="s">
        <v>1438</v>
      </c>
    </row>
    <row r="969" spans="1:11" ht="27" customHeight="1" x14ac:dyDescent="0.3">
      <c r="A969" s="16" t="s">
        <v>4</v>
      </c>
      <c r="B969" s="16" t="s">
        <v>844</v>
      </c>
      <c r="C969" s="36" t="s">
        <v>1514</v>
      </c>
      <c r="D969" s="16" t="s">
        <v>26</v>
      </c>
      <c r="E969" s="17" t="s">
        <v>917</v>
      </c>
      <c r="F969" s="15" t="s">
        <v>8</v>
      </c>
      <c r="G969" s="16" t="s">
        <v>866</v>
      </c>
      <c r="H969" s="19" t="s">
        <v>891</v>
      </c>
      <c r="I969" s="6">
        <v>45460</v>
      </c>
      <c r="J969" s="7">
        <v>0.4201388888888889</v>
      </c>
      <c r="K969" s="16" t="s">
        <v>1437</v>
      </c>
    </row>
    <row r="970" spans="1:11" ht="27" customHeight="1" x14ac:dyDescent="0.3">
      <c r="A970" s="16" t="s">
        <v>4</v>
      </c>
      <c r="B970" s="16" t="s">
        <v>844</v>
      </c>
      <c r="C970" s="36" t="s">
        <v>1542</v>
      </c>
      <c r="D970" s="16" t="s">
        <v>33</v>
      </c>
      <c r="E970" s="17" t="s">
        <v>917</v>
      </c>
      <c r="F970" s="15" t="s">
        <v>703</v>
      </c>
      <c r="G970" s="16" t="s">
        <v>1244</v>
      </c>
      <c r="H970" s="19" t="s">
        <v>1483</v>
      </c>
      <c r="I970" s="6">
        <v>45448</v>
      </c>
      <c r="J970" s="7">
        <v>0.4201388888888889</v>
      </c>
      <c r="K970" s="16" t="s">
        <v>1040</v>
      </c>
    </row>
    <row r="971" spans="1:11" ht="27" customHeight="1" x14ac:dyDescent="0.3">
      <c r="A971" s="16" t="s">
        <v>4</v>
      </c>
      <c r="B971" s="16" t="s">
        <v>844</v>
      </c>
      <c r="C971" s="36" t="s">
        <v>1542</v>
      </c>
      <c r="D971" s="16" t="s">
        <v>33</v>
      </c>
      <c r="E971" s="17" t="s">
        <v>917</v>
      </c>
      <c r="F971" s="15" t="s">
        <v>718</v>
      </c>
      <c r="G971" s="16" t="s">
        <v>1244</v>
      </c>
      <c r="H971" s="19" t="s">
        <v>1482</v>
      </c>
      <c r="I971" s="6">
        <v>45453</v>
      </c>
      <c r="J971" s="7">
        <v>0.4201388888888889</v>
      </c>
      <c r="K971" s="16" t="s">
        <v>1048</v>
      </c>
    </row>
    <row r="972" spans="1:11" ht="27" customHeight="1" x14ac:dyDescent="0.3">
      <c r="A972" s="16" t="s">
        <v>4</v>
      </c>
      <c r="B972" s="16" t="s">
        <v>844</v>
      </c>
      <c r="C972" s="36" t="s">
        <v>1514</v>
      </c>
      <c r="D972" s="16" t="s">
        <v>33</v>
      </c>
      <c r="E972" s="17" t="s">
        <v>917</v>
      </c>
      <c r="F972" s="15" t="s">
        <v>8</v>
      </c>
      <c r="G972" s="16" t="s">
        <v>866</v>
      </c>
      <c r="H972" s="19" t="s">
        <v>891</v>
      </c>
      <c r="I972" s="6">
        <v>45460</v>
      </c>
      <c r="J972" s="7">
        <v>0.4201388888888889</v>
      </c>
      <c r="K972" s="16" t="s">
        <v>1437</v>
      </c>
    </row>
    <row r="973" spans="1:11" ht="27" customHeight="1" x14ac:dyDescent="0.3">
      <c r="A973" s="16" t="s">
        <v>4</v>
      </c>
      <c r="B973" s="16" t="s">
        <v>844</v>
      </c>
      <c r="C973" s="36" t="s">
        <v>1542</v>
      </c>
      <c r="D973" s="16" t="s">
        <v>33</v>
      </c>
      <c r="E973" s="17" t="s">
        <v>917</v>
      </c>
      <c r="F973" s="15" t="s">
        <v>717</v>
      </c>
      <c r="G973" s="16" t="s">
        <v>871</v>
      </c>
      <c r="H973" s="19" t="s">
        <v>1042</v>
      </c>
      <c r="I973" s="6">
        <v>45463</v>
      </c>
      <c r="J973" s="7">
        <v>0.57291666666666663</v>
      </c>
      <c r="K973" s="16" t="s">
        <v>1043</v>
      </c>
    </row>
    <row r="974" spans="1:11" ht="27" customHeight="1" x14ac:dyDescent="0.3">
      <c r="A974" s="16" t="s">
        <v>4</v>
      </c>
      <c r="B974" s="16" t="s">
        <v>844</v>
      </c>
      <c r="C974" s="36" t="s">
        <v>1542</v>
      </c>
      <c r="D974" s="16" t="s">
        <v>30</v>
      </c>
      <c r="E974" s="17" t="s">
        <v>917</v>
      </c>
      <c r="F974" s="15" t="s">
        <v>706</v>
      </c>
      <c r="G974" s="16" t="s">
        <v>871</v>
      </c>
      <c r="H974" s="19" t="s">
        <v>1042</v>
      </c>
      <c r="I974" s="6">
        <v>45447</v>
      </c>
      <c r="J974" s="7">
        <v>0.57291666666666663</v>
      </c>
      <c r="K974" s="16" t="s">
        <v>1043</v>
      </c>
    </row>
    <row r="975" spans="1:11" ht="27" customHeight="1" x14ac:dyDescent="0.3">
      <c r="A975" s="16" t="s">
        <v>4</v>
      </c>
      <c r="B975" s="16" t="s">
        <v>844</v>
      </c>
      <c r="C975" s="36" t="s">
        <v>1542</v>
      </c>
      <c r="D975" s="16" t="s">
        <v>30</v>
      </c>
      <c r="E975" s="17" t="s">
        <v>917</v>
      </c>
      <c r="F975" s="15" t="s">
        <v>708</v>
      </c>
      <c r="G975" s="16" t="s">
        <v>912</v>
      </c>
      <c r="H975" s="19" t="s">
        <v>1466</v>
      </c>
      <c r="I975" s="6">
        <v>45458</v>
      </c>
      <c r="J975" s="7">
        <v>0.4201388888888889</v>
      </c>
      <c r="K975" s="16" t="s">
        <v>1053</v>
      </c>
    </row>
    <row r="976" spans="1:11" ht="27" customHeight="1" x14ac:dyDescent="0.3">
      <c r="A976" s="16" t="s">
        <v>4</v>
      </c>
      <c r="B976" s="16" t="s">
        <v>844</v>
      </c>
      <c r="C976" s="36" t="s">
        <v>1542</v>
      </c>
      <c r="D976" s="16" t="s">
        <v>30</v>
      </c>
      <c r="E976" s="17" t="s">
        <v>917</v>
      </c>
      <c r="F976" s="15" t="s">
        <v>710</v>
      </c>
      <c r="G976" s="16" t="s">
        <v>884</v>
      </c>
      <c r="H976" s="19" t="s">
        <v>1044</v>
      </c>
      <c r="I976" s="6">
        <v>45463</v>
      </c>
      <c r="J976" s="7">
        <v>0.4201388888888889</v>
      </c>
      <c r="K976" s="16" t="s">
        <v>1038</v>
      </c>
    </row>
    <row r="977" spans="1:11" ht="27" customHeight="1" x14ac:dyDescent="0.3">
      <c r="A977" s="16" t="s">
        <v>4</v>
      </c>
      <c r="B977" s="16" t="s">
        <v>844</v>
      </c>
      <c r="C977" s="36" t="s">
        <v>1519</v>
      </c>
      <c r="D977" s="16" t="s">
        <v>30</v>
      </c>
      <c r="E977" s="17" t="s">
        <v>917</v>
      </c>
      <c r="F977" s="15" t="s">
        <v>258</v>
      </c>
      <c r="G977" s="27"/>
      <c r="H977" s="19" t="s">
        <v>1203</v>
      </c>
      <c r="I977" s="6">
        <v>45467</v>
      </c>
      <c r="J977" s="7">
        <v>0.4201388888888889</v>
      </c>
      <c r="K977" s="19" t="s">
        <v>1493</v>
      </c>
    </row>
    <row r="978" spans="1:11" ht="27" customHeight="1" x14ac:dyDescent="0.3">
      <c r="A978" s="16" t="s">
        <v>4</v>
      </c>
      <c r="B978" s="16" t="s">
        <v>844</v>
      </c>
      <c r="C978" s="36" t="s">
        <v>1542</v>
      </c>
      <c r="D978" s="16" t="s">
        <v>30</v>
      </c>
      <c r="E978" s="17" t="s">
        <v>917</v>
      </c>
      <c r="F978" s="15" t="s">
        <v>704</v>
      </c>
      <c r="G978" s="16" t="s">
        <v>884</v>
      </c>
      <c r="H978" s="19" t="s">
        <v>1039</v>
      </c>
      <c r="I978" s="6">
        <v>45470</v>
      </c>
      <c r="J978" s="7">
        <v>0.4201388888888889</v>
      </c>
      <c r="K978" s="16" t="s">
        <v>1040</v>
      </c>
    </row>
    <row r="979" spans="1:11" ht="27" customHeight="1" x14ac:dyDescent="0.3">
      <c r="A979" s="16" t="s">
        <v>4</v>
      </c>
      <c r="B979" s="16" t="s">
        <v>844</v>
      </c>
      <c r="C979" s="36" t="s">
        <v>1542</v>
      </c>
      <c r="D979" s="16" t="s">
        <v>32</v>
      </c>
      <c r="E979" s="17" t="s">
        <v>917</v>
      </c>
      <c r="F979" s="15" t="s">
        <v>715</v>
      </c>
      <c r="G979" s="16" t="s">
        <v>884</v>
      </c>
      <c r="H979" s="19" t="s">
        <v>1044</v>
      </c>
      <c r="I979" s="6">
        <v>45448</v>
      </c>
      <c r="J979" s="7">
        <v>0.4861111111111111</v>
      </c>
      <c r="K979" s="16" t="s">
        <v>1038</v>
      </c>
    </row>
    <row r="980" spans="1:11" ht="27" customHeight="1" x14ac:dyDescent="0.3">
      <c r="A980" s="16" t="s">
        <v>4</v>
      </c>
      <c r="B980" s="16" t="s">
        <v>844</v>
      </c>
      <c r="C980" s="36" t="s">
        <v>1542</v>
      </c>
      <c r="D980" s="16" t="s">
        <v>32</v>
      </c>
      <c r="E980" s="17" t="s">
        <v>917</v>
      </c>
      <c r="F980" s="15" t="s">
        <v>704</v>
      </c>
      <c r="G980" s="16" t="s">
        <v>884</v>
      </c>
      <c r="H980" s="19" t="s">
        <v>1039</v>
      </c>
      <c r="I980" s="6">
        <v>45457</v>
      </c>
      <c r="J980" s="7">
        <v>0.4201388888888889</v>
      </c>
      <c r="K980" s="16" t="s">
        <v>1040</v>
      </c>
    </row>
    <row r="981" spans="1:11" ht="27" customHeight="1" x14ac:dyDescent="0.3">
      <c r="A981" s="16" t="s">
        <v>4</v>
      </c>
      <c r="B981" s="16" t="s">
        <v>844</v>
      </c>
      <c r="C981" s="36" t="s">
        <v>1542</v>
      </c>
      <c r="D981" s="16" t="s">
        <v>32</v>
      </c>
      <c r="E981" s="17" t="s">
        <v>917</v>
      </c>
      <c r="F981" s="15" t="s">
        <v>708</v>
      </c>
      <c r="G981" s="16" t="s">
        <v>912</v>
      </c>
      <c r="H981" s="19" t="s">
        <v>1466</v>
      </c>
      <c r="I981" s="6">
        <v>45460</v>
      </c>
      <c r="J981" s="7">
        <v>0.4201388888888889</v>
      </c>
      <c r="K981" s="16" t="s">
        <v>1053</v>
      </c>
    </row>
    <row r="982" spans="1:11" ht="27" customHeight="1" x14ac:dyDescent="0.3">
      <c r="A982" s="16" t="s">
        <v>4</v>
      </c>
      <c r="B982" s="16" t="s">
        <v>844</v>
      </c>
      <c r="C982" s="36" t="s">
        <v>1542</v>
      </c>
      <c r="D982" s="16" t="s">
        <v>32</v>
      </c>
      <c r="E982" s="17" t="s">
        <v>917</v>
      </c>
      <c r="F982" s="15" t="s">
        <v>706</v>
      </c>
      <c r="G982" s="16" t="s">
        <v>871</v>
      </c>
      <c r="H982" s="19" t="s">
        <v>1042</v>
      </c>
      <c r="I982" s="6">
        <v>45464</v>
      </c>
      <c r="J982" s="7">
        <v>0.4201388888888889</v>
      </c>
      <c r="K982" s="16" t="s">
        <v>1043</v>
      </c>
    </row>
    <row r="983" spans="1:11" ht="27" customHeight="1" x14ac:dyDescent="0.3">
      <c r="A983" s="16" t="s">
        <v>4</v>
      </c>
      <c r="B983" s="16" t="s">
        <v>844</v>
      </c>
      <c r="C983" s="36" t="s">
        <v>1519</v>
      </c>
      <c r="D983" s="16" t="s">
        <v>32</v>
      </c>
      <c r="E983" s="17" t="s">
        <v>917</v>
      </c>
      <c r="F983" s="15" t="s">
        <v>258</v>
      </c>
      <c r="G983" s="27"/>
      <c r="H983" s="19" t="s">
        <v>1203</v>
      </c>
      <c r="I983" s="6">
        <v>45470</v>
      </c>
      <c r="J983" s="7">
        <v>0.57291666666666663</v>
      </c>
      <c r="K983" s="19" t="s">
        <v>1493</v>
      </c>
    </row>
    <row r="984" spans="1:11" ht="27" customHeight="1" x14ac:dyDescent="0.3">
      <c r="A984" s="16" t="s">
        <v>4</v>
      </c>
      <c r="B984" s="16" t="s">
        <v>844</v>
      </c>
      <c r="C984" s="36" t="s">
        <v>1514</v>
      </c>
      <c r="D984" s="16" t="s">
        <v>16</v>
      </c>
      <c r="E984" s="17" t="s">
        <v>917</v>
      </c>
      <c r="F984" s="15" t="s">
        <v>15</v>
      </c>
      <c r="G984" s="16" t="s">
        <v>866</v>
      </c>
      <c r="H984" s="19" t="s">
        <v>890</v>
      </c>
      <c r="I984" s="6">
        <v>45450</v>
      </c>
      <c r="J984" s="7">
        <v>0.4201388888888889</v>
      </c>
      <c r="K984" s="16" t="s">
        <v>1434</v>
      </c>
    </row>
    <row r="985" spans="1:11" ht="27" customHeight="1" x14ac:dyDescent="0.3">
      <c r="A985" s="16" t="s">
        <v>4</v>
      </c>
      <c r="B985" s="16" t="s">
        <v>844</v>
      </c>
      <c r="C985" s="36" t="s">
        <v>1514</v>
      </c>
      <c r="D985" s="16" t="s">
        <v>16</v>
      </c>
      <c r="E985" s="17" t="s">
        <v>917</v>
      </c>
      <c r="F985" s="15" t="s">
        <v>19</v>
      </c>
      <c r="G985" s="16" t="s">
        <v>1064</v>
      </c>
      <c r="H985" s="19" t="s">
        <v>1463</v>
      </c>
      <c r="I985" s="6">
        <v>45457</v>
      </c>
      <c r="J985" s="7">
        <v>0.4201388888888889</v>
      </c>
      <c r="K985" s="16" t="s">
        <v>1436</v>
      </c>
    </row>
    <row r="986" spans="1:11" ht="27" customHeight="1" x14ac:dyDescent="0.3">
      <c r="A986" s="16" t="s">
        <v>4</v>
      </c>
      <c r="B986" s="16" t="s">
        <v>844</v>
      </c>
      <c r="C986" s="36" t="s">
        <v>1514</v>
      </c>
      <c r="D986" s="16" t="s">
        <v>16</v>
      </c>
      <c r="E986" s="17" t="s">
        <v>917</v>
      </c>
      <c r="F986" s="15" t="s">
        <v>18</v>
      </c>
      <c r="G986" s="16" t="s">
        <v>866</v>
      </c>
      <c r="H986" s="19" t="s">
        <v>888</v>
      </c>
      <c r="I986" s="6">
        <v>45461</v>
      </c>
      <c r="J986" s="7">
        <v>0.4201388888888889</v>
      </c>
      <c r="K986" s="16" t="s">
        <v>1435</v>
      </c>
    </row>
    <row r="987" spans="1:11" ht="27" customHeight="1" x14ac:dyDescent="0.3">
      <c r="A987" s="16" t="s">
        <v>4</v>
      </c>
      <c r="B987" s="16" t="s">
        <v>844</v>
      </c>
      <c r="C987" s="36" t="s">
        <v>1514</v>
      </c>
      <c r="D987" s="16" t="s">
        <v>16</v>
      </c>
      <c r="E987" s="17" t="s">
        <v>917</v>
      </c>
      <c r="F987" s="15" t="s">
        <v>20</v>
      </c>
      <c r="G987" s="16" t="s">
        <v>884</v>
      </c>
      <c r="H987" s="19" t="s">
        <v>886</v>
      </c>
      <c r="I987" s="6">
        <v>45464</v>
      </c>
      <c r="J987" s="7">
        <v>0.4861111111111111</v>
      </c>
      <c r="K987" s="16" t="s">
        <v>1435</v>
      </c>
    </row>
    <row r="988" spans="1:11" ht="27" customHeight="1" x14ac:dyDescent="0.3">
      <c r="A988" s="16" t="s">
        <v>4</v>
      </c>
      <c r="B988" s="16" t="s">
        <v>844</v>
      </c>
      <c r="C988" s="36" t="s">
        <v>1519</v>
      </c>
      <c r="D988" s="16" t="s">
        <v>16</v>
      </c>
      <c r="E988" s="17" t="s">
        <v>917</v>
      </c>
      <c r="F988" s="15" t="s">
        <v>258</v>
      </c>
      <c r="G988" s="27"/>
      <c r="H988" s="19" t="s">
        <v>1203</v>
      </c>
      <c r="I988" s="6">
        <v>45469</v>
      </c>
      <c r="J988" s="7">
        <v>0.4201388888888889</v>
      </c>
      <c r="K988" s="19" t="s">
        <v>1493</v>
      </c>
    </row>
    <row r="989" spans="1:11" ht="27" customHeight="1" x14ac:dyDescent="0.3">
      <c r="A989" s="16" t="s">
        <v>4</v>
      </c>
      <c r="B989" s="16" t="s">
        <v>844</v>
      </c>
      <c r="C989" s="36" t="s">
        <v>1514</v>
      </c>
      <c r="D989" s="16" t="s">
        <v>17</v>
      </c>
      <c r="E989" s="17" t="s">
        <v>917</v>
      </c>
      <c r="F989" s="15" t="s">
        <v>19</v>
      </c>
      <c r="G989" s="16" t="s">
        <v>1064</v>
      </c>
      <c r="H989" s="19" t="s">
        <v>1463</v>
      </c>
      <c r="I989" s="6">
        <v>45447</v>
      </c>
      <c r="J989" s="7">
        <v>0.4201388888888889</v>
      </c>
      <c r="K989" s="16" t="s">
        <v>1436</v>
      </c>
    </row>
    <row r="990" spans="1:11" ht="27" customHeight="1" x14ac:dyDescent="0.3">
      <c r="A990" s="16" t="s">
        <v>4</v>
      </c>
      <c r="B990" s="16" t="s">
        <v>844</v>
      </c>
      <c r="C990" s="36" t="s">
        <v>1514</v>
      </c>
      <c r="D990" s="16" t="s">
        <v>17</v>
      </c>
      <c r="E990" s="17" t="s">
        <v>917</v>
      </c>
      <c r="F990" s="15" t="s">
        <v>15</v>
      </c>
      <c r="G990" s="16" t="s">
        <v>866</v>
      </c>
      <c r="H990" s="19" t="s">
        <v>890</v>
      </c>
      <c r="I990" s="6">
        <v>45451</v>
      </c>
      <c r="J990" s="7">
        <v>0.4201388888888889</v>
      </c>
      <c r="K990" s="16" t="s">
        <v>1434</v>
      </c>
    </row>
    <row r="991" spans="1:11" ht="27" customHeight="1" x14ac:dyDescent="0.3">
      <c r="A991" s="16" t="s">
        <v>4</v>
      </c>
      <c r="B991" s="16" t="s">
        <v>844</v>
      </c>
      <c r="C991" s="36" t="s">
        <v>1514</v>
      </c>
      <c r="D991" s="16" t="s">
        <v>17</v>
      </c>
      <c r="E991" s="17" t="s">
        <v>917</v>
      </c>
      <c r="F991" s="15" t="s">
        <v>18</v>
      </c>
      <c r="G991" s="16" t="s">
        <v>866</v>
      </c>
      <c r="H991" s="19" t="s">
        <v>888</v>
      </c>
      <c r="I991" s="6">
        <v>45462</v>
      </c>
      <c r="J991" s="7">
        <v>0.4201388888888889</v>
      </c>
      <c r="K991" s="16" t="s">
        <v>1435</v>
      </c>
    </row>
    <row r="992" spans="1:11" ht="27" customHeight="1" x14ac:dyDescent="0.3">
      <c r="A992" s="16" t="s">
        <v>4</v>
      </c>
      <c r="B992" s="16" t="s">
        <v>844</v>
      </c>
      <c r="C992" s="36" t="s">
        <v>1514</v>
      </c>
      <c r="D992" s="16" t="s">
        <v>17</v>
      </c>
      <c r="E992" s="17" t="s">
        <v>917</v>
      </c>
      <c r="F992" s="15" t="s">
        <v>20</v>
      </c>
      <c r="G992" s="16" t="s">
        <v>884</v>
      </c>
      <c r="H992" s="19" t="s">
        <v>886</v>
      </c>
      <c r="I992" s="6">
        <v>45465</v>
      </c>
      <c r="J992" s="7">
        <v>0.4201388888888889</v>
      </c>
      <c r="K992" s="16" t="s">
        <v>1435</v>
      </c>
    </row>
    <row r="993" spans="1:11" ht="27" customHeight="1" x14ac:dyDescent="0.3">
      <c r="A993" s="16" t="s">
        <v>4</v>
      </c>
      <c r="B993" s="16" t="s">
        <v>844</v>
      </c>
      <c r="C993" s="36" t="s">
        <v>1519</v>
      </c>
      <c r="D993" s="16" t="s">
        <v>17</v>
      </c>
      <c r="E993" s="17" t="s">
        <v>917</v>
      </c>
      <c r="F993" s="15" t="s">
        <v>258</v>
      </c>
      <c r="G993" s="27"/>
      <c r="H993" s="19" t="s">
        <v>1203</v>
      </c>
      <c r="I993" s="6">
        <v>45469</v>
      </c>
      <c r="J993" s="7">
        <v>0.4201388888888889</v>
      </c>
      <c r="K993" s="19" t="s">
        <v>1494</v>
      </c>
    </row>
    <row r="994" spans="1:11" ht="27" customHeight="1" x14ac:dyDescent="0.3">
      <c r="A994" s="16" t="s">
        <v>4</v>
      </c>
      <c r="B994" s="16" t="s">
        <v>844</v>
      </c>
      <c r="C994" s="36" t="s">
        <v>1542</v>
      </c>
      <c r="D994" s="16" t="s">
        <v>29</v>
      </c>
      <c r="E994" s="17" t="s">
        <v>917</v>
      </c>
      <c r="F994" s="15" t="s">
        <v>709</v>
      </c>
      <c r="G994" s="4" t="s">
        <v>866</v>
      </c>
      <c r="H994" s="18" t="s">
        <v>1037</v>
      </c>
      <c r="I994" s="6">
        <v>45448</v>
      </c>
      <c r="J994" s="7">
        <v>0.57291666666666663</v>
      </c>
      <c r="K994" s="16" t="s">
        <v>1053</v>
      </c>
    </row>
    <row r="995" spans="1:11" ht="27" customHeight="1" x14ac:dyDescent="0.3">
      <c r="A995" s="16" t="s">
        <v>4</v>
      </c>
      <c r="B995" s="16" t="s">
        <v>844</v>
      </c>
      <c r="C995" s="36" t="s">
        <v>1542</v>
      </c>
      <c r="D995" s="16" t="s">
        <v>29</v>
      </c>
      <c r="E995" s="17" t="s">
        <v>917</v>
      </c>
      <c r="F995" s="15" t="s">
        <v>707</v>
      </c>
      <c r="G995" s="16" t="s">
        <v>866</v>
      </c>
      <c r="H995" s="19" t="s">
        <v>1045</v>
      </c>
      <c r="I995" s="6">
        <v>45453</v>
      </c>
      <c r="J995" s="7">
        <v>0.4201388888888889</v>
      </c>
      <c r="K995" s="16" t="s">
        <v>1046</v>
      </c>
    </row>
    <row r="996" spans="1:11" ht="27" customHeight="1" x14ac:dyDescent="0.3">
      <c r="A996" s="16" t="s">
        <v>4</v>
      </c>
      <c r="B996" s="16" t="s">
        <v>844</v>
      </c>
      <c r="C996" s="36" t="s">
        <v>1542</v>
      </c>
      <c r="D996" s="16" t="s">
        <v>29</v>
      </c>
      <c r="E996" s="17" t="s">
        <v>917</v>
      </c>
      <c r="F996" s="15" t="s">
        <v>704</v>
      </c>
      <c r="G996" s="16" t="s">
        <v>884</v>
      </c>
      <c r="H996" s="19" t="s">
        <v>1039</v>
      </c>
      <c r="I996" s="6">
        <v>45458</v>
      </c>
      <c r="J996" s="7">
        <v>0.4201388888888889</v>
      </c>
      <c r="K996" s="16" t="s">
        <v>1040</v>
      </c>
    </row>
    <row r="997" spans="1:11" ht="27" customHeight="1" x14ac:dyDescent="0.3">
      <c r="A997" s="16" t="s">
        <v>4</v>
      </c>
      <c r="B997" s="16" t="s">
        <v>844</v>
      </c>
      <c r="C997" s="36" t="s">
        <v>1542</v>
      </c>
      <c r="D997" s="16" t="s">
        <v>29</v>
      </c>
      <c r="E997" s="17" t="s">
        <v>917</v>
      </c>
      <c r="F997" s="15" t="s">
        <v>706</v>
      </c>
      <c r="G997" s="16" t="s">
        <v>871</v>
      </c>
      <c r="H997" s="19" t="s">
        <v>1042</v>
      </c>
      <c r="I997" s="6">
        <v>45465</v>
      </c>
      <c r="J997" s="7">
        <v>0.4201388888888889</v>
      </c>
      <c r="K997" s="16" t="s">
        <v>1043</v>
      </c>
    </row>
    <row r="998" spans="1:11" ht="27" customHeight="1" x14ac:dyDescent="0.3">
      <c r="A998" s="16" t="s">
        <v>4</v>
      </c>
      <c r="B998" s="16" t="s">
        <v>844</v>
      </c>
      <c r="C998" s="36" t="s">
        <v>1548</v>
      </c>
      <c r="D998" s="16" t="s">
        <v>29</v>
      </c>
      <c r="E998" s="17" t="s">
        <v>917</v>
      </c>
      <c r="F998" s="15" t="s">
        <v>442</v>
      </c>
      <c r="G998" s="16" t="s">
        <v>866</v>
      </c>
      <c r="H998" s="19" t="s">
        <v>1059</v>
      </c>
      <c r="I998" s="6">
        <v>45469</v>
      </c>
      <c r="J998" s="7">
        <v>0.4201388888888889</v>
      </c>
      <c r="K998" s="16" t="s">
        <v>1384</v>
      </c>
    </row>
    <row r="999" spans="1:11" ht="27" customHeight="1" x14ac:dyDescent="0.3">
      <c r="A999" s="16" t="s">
        <v>4</v>
      </c>
      <c r="B999" s="16" t="s">
        <v>844</v>
      </c>
      <c r="C999" s="36" t="s">
        <v>1542</v>
      </c>
      <c r="D999" s="16" t="s">
        <v>414</v>
      </c>
      <c r="E999" s="17" t="s">
        <v>917</v>
      </c>
      <c r="F999" s="15" t="s">
        <v>704</v>
      </c>
      <c r="G999" s="16" t="s">
        <v>884</v>
      </c>
      <c r="H999" s="19" t="s">
        <v>1039</v>
      </c>
      <c r="I999" s="6">
        <v>45447</v>
      </c>
      <c r="J999" s="7">
        <v>0.4201388888888889</v>
      </c>
      <c r="K999" s="16" t="s">
        <v>1040</v>
      </c>
    </row>
    <row r="1000" spans="1:11" ht="27" customHeight="1" x14ac:dyDescent="0.3">
      <c r="A1000" s="16" t="s">
        <v>4</v>
      </c>
      <c r="B1000" s="16" t="s">
        <v>844</v>
      </c>
      <c r="C1000" s="36" t="s">
        <v>1548</v>
      </c>
      <c r="D1000" s="16" t="s">
        <v>414</v>
      </c>
      <c r="E1000" s="17" t="s">
        <v>917</v>
      </c>
      <c r="F1000" s="15" t="s">
        <v>442</v>
      </c>
      <c r="G1000" s="16" t="s">
        <v>866</v>
      </c>
      <c r="H1000" s="19" t="s">
        <v>1059</v>
      </c>
      <c r="I1000" s="6">
        <v>45456</v>
      </c>
      <c r="J1000" s="7">
        <v>0.57291666666666663</v>
      </c>
      <c r="K1000" s="16" t="s">
        <v>1414</v>
      </c>
    </row>
    <row r="1001" spans="1:11" ht="27" customHeight="1" x14ac:dyDescent="0.3">
      <c r="A1001" s="16" t="s">
        <v>4</v>
      </c>
      <c r="B1001" s="16" t="s">
        <v>844</v>
      </c>
      <c r="C1001" s="36" t="s">
        <v>1542</v>
      </c>
      <c r="D1001" s="16" t="s">
        <v>414</v>
      </c>
      <c r="E1001" s="17" t="s">
        <v>917</v>
      </c>
      <c r="F1001" s="15" t="s">
        <v>707</v>
      </c>
      <c r="G1001" s="16" t="s">
        <v>866</v>
      </c>
      <c r="H1001" s="19" t="s">
        <v>1045</v>
      </c>
      <c r="I1001" s="6">
        <v>45463</v>
      </c>
      <c r="J1001" s="7">
        <v>0.4201388888888889</v>
      </c>
      <c r="K1001" s="16" t="s">
        <v>1046</v>
      </c>
    </row>
    <row r="1002" spans="1:11" ht="27" customHeight="1" x14ac:dyDescent="0.3">
      <c r="A1002" s="16" t="s">
        <v>4</v>
      </c>
      <c r="B1002" s="16" t="s">
        <v>844</v>
      </c>
      <c r="C1002" s="36" t="s">
        <v>1542</v>
      </c>
      <c r="D1002" s="16" t="s">
        <v>414</v>
      </c>
      <c r="E1002" s="17" t="s">
        <v>917</v>
      </c>
      <c r="F1002" s="15" t="s">
        <v>706</v>
      </c>
      <c r="G1002" s="16" t="s">
        <v>871</v>
      </c>
      <c r="H1002" s="19" t="s">
        <v>1042</v>
      </c>
      <c r="I1002" s="6">
        <v>45467</v>
      </c>
      <c r="J1002" s="7">
        <v>0.4201388888888889</v>
      </c>
      <c r="K1002" s="16" t="s">
        <v>1043</v>
      </c>
    </row>
    <row r="1003" spans="1:11" ht="27" customHeight="1" x14ac:dyDescent="0.3">
      <c r="A1003" s="16" t="s">
        <v>4</v>
      </c>
      <c r="B1003" s="16" t="s">
        <v>844</v>
      </c>
      <c r="C1003" s="36" t="s">
        <v>1542</v>
      </c>
      <c r="D1003" s="16" t="s">
        <v>414</v>
      </c>
      <c r="E1003" s="17" t="s">
        <v>917</v>
      </c>
      <c r="F1003" s="15" t="s">
        <v>709</v>
      </c>
      <c r="G1003" s="4" t="s">
        <v>866</v>
      </c>
      <c r="H1003" s="18" t="s">
        <v>1037</v>
      </c>
      <c r="I1003" s="6">
        <v>45470</v>
      </c>
      <c r="J1003" s="7">
        <v>0.4201388888888889</v>
      </c>
      <c r="K1003" s="16" t="s">
        <v>1038</v>
      </c>
    </row>
    <row r="1004" spans="1:11" ht="27" customHeight="1" x14ac:dyDescent="0.3">
      <c r="A1004" s="16" t="s">
        <v>4</v>
      </c>
      <c r="B1004" s="16" t="s">
        <v>844</v>
      </c>
      <c r="C1004" s="36" t="s">
        <v>1548</v>
      </c>
      <c r="D1004" s="16" t="s">
        <v>14</v>
      </c>
      <c r="E1004" s="17" t="s">
        <v>917</v>
      </c>
      <c r="F1004" s="15" t="s">
        <v>442</v>
      </c>
      <c r="G1004" s="16" t="s">
        <v>866</v>
      </c>
      <c r="H1004" s="19" t="s">
        <v>1059</v>
      </c>
      <c r="I1004" s="6">
        <v>45448</v>
      </c>
      <c r="J1004" s="7">
        <v>0.4201388888888889</v>
      </c>
      <c r="K1004" s="16" t="s">
        <v>1416</v>
      </c>
    </row>
    <row r="1005" spans="1:11" ht="27" customHeight="1" x14ac:dyDescent="0.3">
      <c r="A1005" s="16" t="s">
        <v>4</v>
      </c>
      <c r="B1005" s="16" t="s">
        <v>844</v>
      </c>
      <c r="C1005" s="36" t="s">
        <v>1514</v>
      </c>
      <c r="D1005" s="16" t="s">
        <v>14</v>
      </c>
      <c r="E1005" s="17" t="s">
        <v>917</v>
      </c>
      <c r="F1005" s="15" t="s">
        <v>863</v>
      </c>
      <c r="G1005" s="16" t="s">
        <v>884</v>
      </c>
      <c r="H1005" s="19" t="s">
        <v>886</v>
      </c>
      <c r="I1005" s="6">
        <v>45453</v>
      </c>
      <c r="J1005" s="7">
        <v>0.4201388888888889</v>
      </c>
      <c r="K1005" s="16" t="s">
        <v>1437</v>
      </c>
    </row>
    <row r="1006" spans="1:11" ht="27" customHeight="1" x14ac:dyDescent="0.3">
      <c r="A1006" s="16" t="s">
        <v>4</v>
      </c>
      <c r="B1006" s="16" t="s">
        <v>844</v>
      </c>
      <c r="C1006" s="36" t="s">
        <v>1514</v>
      </c>
      <c r="D1006" s="16" t="s">
        <v>14</v>
      </c>
      <c r="E1006" s="17" t="s">
        <v>917</v>
      </c>
      <c r="F1006" s="15" t="s">
        <v>8</v>
      </c>
      <c r="G1006" s="16" t="s">
        <v>866</v>
      </c>
      <c r="H1006" s="19" t="s">
        <v>891</v>
      </c>
      <c r="I1006" s="6">
        <v>45457</v>
      </c>
      <c r="J1006" s="7">
        <v>0.57291666666666663</v>
      </c>
      <c r="K1006" s="16" t="s">
        <v>1437</v>
      </c>
    </row>
    <row r="1007" spans="1:11" ht="27" customHeight="1" x14ac:dyDescent="0.3">
      <c r="A1007" s="16" t="s">
        <v>4</v>
      </c>
      <c r="B1007" s="16" t="s">
        <v>844</v>
      </c>
      <c r="C1007" s="36" t="s">
        <v>1514</v>
      </c>
      <c r="D1007" s="16" t="s">
        <v>14</v>
      </c>
      <c r="E1007" s="17" t="s">
        <v>917</v>
      </c>
      <c r="F1007" s="15" t="s">
        <v>862</v>
      </c>
      <c r="G1007" s="16" t="s">
        <v>866</v>
      </c>
      <c r="H1007" s="19" t="s">
        <v>885</v>
      </c>
      <c r="I1007" s="6">
        <v>45461</v>
      </c>
      <c r="J1007" s="7">
        <v>0.4861111111111111</v>
      </c>
      <c r="K1007" s="16" t="s">
        <v>1437</v>
      </c>
    </row>
    <row r="1008" spans="1:11" ht="27" customHeight="1" x14ac:dyDescent="0.3">
      <c r="A1008" s="16" t="s">
        <v>4</v>
      </c>
      <c r="B1008" s="16" t="s">
        <v>843</v>
      </c>
      <c r="C1008" s="36" t="s">
        <v>1519</v>
      </c>
      <c r="D1008" s="16" t="s">
        <v>300</v>
      </c>
      <c r="E1008" s="17" t="s">
        <v>917</v>
      </c>
      <c r="F1008" s="15" t="s">
        <v>258</v>
      </c>
      <c r="G1008" s="27"/>
      <c r="H1008" s="19" t="s">
        <v>1203</v>
      </c>
      <c r="I1008" s="6">
        <v>45450</v>
      </c>
      <c r="J1008" s="7">
        <v>0.70486111111111116</v>
      </c>
      <c r="K1008" s="19" t="s">
        <v>1494</v>
      </c>
    </row>
    <row r="1009" spans="1:11" ht="27" customHeight="1" x14ac:dyDescent="0.3">
      <c r="A1009" s="16" t="s">
        <v>4</v>
      </c>
      <c r="B1009" s="16" t="s">
        <v>843</v>
      </c>
      <c r="C1009" s="36" t="s">
        <v>1524</v>
      </c>
      <c r="D1009" s="16" t="s">
        <v>300</v>
      </c>
      <c r="E1009" s="17" t="s">
        <v>917</v>
      </c>
      <c r="F1009" s="15" t="s">
        <v>439</v>
      </c>
      <c r="G1009" s="16" t="s">
        <v>866</v>
      </c>
      <c r="H1009" s="19" t="s">
        <v>1095</v>
      </c>
      <c r="I1009" s="6">
        <v>45454</v>
      </c>
      <c r="J1009" s="7">
        <v>0.70486111111111116</v>
      </c>
      <c r="K1009" s="16" t="s">
        <v>1392</v>
      </c>
    </row>
    <row r="1010" spans="1:11" ht="27" customHeight="1" x14ac:dyDescent="0.3">
      <c r="A1010" s="16" t="s">
        <v>4</v>
      </c>
      <c r="B1010" s="16" t="s">
        <v>843</v>
      </c>
      <c r="C1010" s="36" t="s">
        <v>1531</v>
      </c>
      <c r="D1010" s="16" t="s">
        <v>300</v>
      </c>
      <c r="E1010" s="17" t="s">
        <v>917</v>
      </c>
      <c r="F1010" s="15" t="s">
        <v>606</v>
      </c>
      <c r="G1010" s="16" t="s">
        <v>871</v>
      </c>
      <c r="H1010" s="19" t="s">
        <v>870</v>
      </c>
      <c r="I1010" s="6">
        <v>45458</v>
      </c>
      <c r="J1010" s="7">
        <v>0.70486111111111116</v>
      </c>
      <c r="K1010" s="16" t="s">
        <v>1387</v>
      </c>
    </row>
    <row r="1011" spans="1:11" ht="27" customHeight="1" x14ac:dyDescent="0.3">
      <c r="A1011" s="16" t="s">
        <v>4</v>
      </c>
      <c r="B1011" s="16" t="s">
        <v>843</v>
      </c>
      <c r="C1011" s="36" t="s">
        <v>1538</v>
      </c>
      <c r="D1011" s="16" t="s">
        <v>300</v>
      </c>
      <c r="E1011" s="17" t="s">
        <v>917</v>
      </c>
      <c r="F1011" s="15" t="s">
        <v>665</v>
      </c>
      <c r="G1011" s="16" t="s">
        <v>884</v>
      </c>
      <c r="H1011" s="19" t="s">
        <v>964</v>
      </c>
      <c r="I1011" s="6">
        <v>45462</v>
      </c>
      <c r="J1011" s="7">
        <v>0.70486111111111116</v>
      </c>
      <c r="K1011" s="16">
        <v>513</v>
      </c>
    </row>
    <row r="1012" spans="1:11" ht="27" customHeight="1" x14ac:dyDescent="0.3">
      <c r="A1012" s="16" t="s">
        <v>4</v>
      </c>
      <c r="B1012" s="16" t="s">
        <v>843</v>
      </c>
      <c r="C1012" s="36" t="s">
        <v>1544</v>
      </c>
      <c r="D1012" s="16" t="s">
        <v>300</v>
      </c>
      <c r="E1012" s="17" t="s">
        <v>917</v>
      </c>
      <c r="F1012" s="15" t="s">
        <v>727</v>
      </c>
      <c r="G1012" s="16" t="s">
        <v>912</v>
      </c>
      <c r="H1012" s="19" t="s">
        <v>913</v>
      </c>
      <c r="I1012" s="6">
        <v>45467</v>
      </c>
      <c r="J1012" s="7">
        <v>0.70486111111111116</v>
      </c>
      <c r="K1012" s="16">
        <v>332</v>
      </c>
    </row>
    <row r="1013" spans="1:11" ht="27" customHeight="1" x14ac:dyDescent="0.3">
      <c r="A1013" s="16" t="s">
        <v>4</v>
      </c>
      <c r="B1013" s="16" t="s">
        <v>843</v>
      </c>
      <c r="C1013" s="36" t="s">
        <v>1542</v>
      </c>
      <c r="D1013" s="16" t="s">
        <v>31</v>
      </c>
      <c r="E1013" s="17" t="s">
        <v>917</v>
      </c>
      <c r="F1013" s="15" t="s">
        <v>715</v>
      </c>
      <c r="G1013" s="4" t="s">
        <v>884</v>
      </c>
      <c r="H1013" s="18" t="s">
        <v>1044</v>
      </c>
      <c r="I1013" s="6">
        <v>45448</v>
      </c>
      <c r="J1013" s="7">
        <v>0.70486111111111116</v>
      </c>
      <c r="K1013" s="16" t="s">
        <v>1038</v>
      </c>
    </row>
    <row r="1014" spans="1:11" ht="27" customHeight="1" x14ac:dyDescent="0.3">
      <c r="A1014" s="16" t="s">
        <v>4</v>
      </c>
      <c r="B1014" s="16" t="s">
        <v>843</v>
      </c>
      <c r="C1014" s="36" t="s">
        <v>1542</v>
      </c>
      <c r="D1014" s="16" t="s">
        <v>31</v>
      </c>
      <c r="E1014" s="17" t="s">
        <v>917</v>
      </c>
      <c r="F1014" s="15" t="s">
        <v>708</v>
      </c>
      <c r="G1014" s="4" t="s">
        <v>884</v>
      </c>
      <c r="H1014" s="18" t="s">
        <v>1052</v>
      </c>
      <c r="I1014" s="6">
        <v>45452</v>
      </c>
      <c r="J1014" s="7">
        <v>0.70486111111111116</v>
      </c>
      <c r="K1014" s="4" t="s">
        <v>1053</v>
      </c>
    </row>
    <row r="1015" spans="1:11" ht="27" customHeight="1" x14ac:dyDescent="0.3">
      <c r="A1015" s="16" t="s">
        <v>4</v>
      </c>
      <c r="B1015" s="16" t="s">
        <v>843</v>
      </c>
      <c r="C1015" s="36" t="s">
        <v>1542</v>
      </c>
      <c r="D1015" s="16" t="s">
        <v>31</v>
      </c>
      <c r="E1015" s="17" t="s">
        <v>917</v>
      </c>
      <c r="F1015" s="15" t="s">
        <v>714</v>
      </c>
      <c r="G1015" s="4" t="s">
        <v>866</v>
      </c>
      <c r="H1015" s="18" t="s">
        <v>1050</v>
      </c>
      <c r="I1015" s="6">
        <v>45456</v>
      </c>
      <c r="J1015" s="7">
        <v>0.70486111111111116</v>
      </c>
      <c r="K1015" s="4" t="s">
        <v>1053</v>
      </c>
    </row>
    <row r="1016" spans="1:11" ht="27" customHeight="1" x14ac:dyDescent="0.3">
      <c r="A1016" s="16" t="s">
        <v>4</v>
      </c>
      <c r="B1016" s="16" t="s">
        <v>843</v>
      </c>
      <c r="C1016" s="36" t="s">
        <v>1548</v>
      </c>
      <c r="D1016" s="16" t="s">
        <v>506</v>
      </c>
      <c r="E1016" s="17" t="s">
        <v>917</v>
      </c>
      <c r="F1016" s="15" t="s">
        <v>442</v>
      </c>
      <c r="G1016" s="16" t="s">
        <v>1064</v>
      </c>
      <c r="H1016" s="19" t="s">
        <v>1065</v>
      </c>
      <c r="I1016" s="6">
        <v>45448</v>
      </c>
      <c r="J1016" s="7">
        <v>0.77083333333333337</v>
      </c>
      <c r="K1016" s="16" t="s">
        <v>1371</v>
      </c>
    </row>
    <row r="1017" spans="1:11" ht="27" customHeight="1" x14ac:dyDescent="0.3">
      <c r="A1017" s="16" t="s">
        <v>4</v>
      </c>
      <c r="B1017" s="16" t="s">
        <v>843</v>
      </c>
      <c r="C1017" s="36" t="s">
        <v>1542</v>
      </c>
      <c r="D1017" s="16" t="s">
        <v>506</v>
      </c>
      <c r="E1017" s="17" t="s">
        <v>917</v>
      </c>
      <c r="F1017" s="15" t="s">
        <v>708</v>
      </c>
      <c r="G1017" s="16" t="s">
        <v>884</v>
      </c>
      <c r="H1017" s="19" t="s">
        <v>1047</v>
      </c>
      <c r="I1017" s="6">
        <v>45454</v>
      </c>
      <c r="J1017" s="7">
        <v>0.70486111111111116</v>
      </c>
      <c r="K1017" s="16" t="s">
        <v>1048</v>
      </c>
    </row>
    <row r="1018" spans="1:11" ht="27" customHeight="1" x14ac:dyDescent="0.3">
      <c r="A1018" s="16" t="s">
        <v>4</v>
      </c>
      <c r="B1018" s="16" t="s">
        <v>843</v>
      </c>
      <c r="C1018" s="36" t="s">
        <v>1542</v>
      </c>
      <c r="D1018" s="16" t="s">
        <v>506</v>
      </c>
      <c r="E1018" s="17" t="s">
        <v>917</v>
      </c>
      <c r="F1018" s="15" t="s">
        <v>704</v>
      </c>
      <c r="G1018" s="4" t="s">
        <v>866</v>
      </c>
      <c r="H1018" s="18" t="s">
        <v>1049</v>
      </c>
      <c r="I1018" s="6">
        <v>45461</v>
      </c>
      <c r="J1018" s="7">
        <v>0.70486111111111116</v>
      </c>
      <c r="K1018" s="4" t="s">
        <v>1038</v>
      </c>
    </row>
    <row r="1019" spans="1:11" ht="27" customHeight="1" x14ac:dyDescent="0.3">
      <c r="A1019" s="16" t="s">
        <v>4</v>
      </c>
      <c r="B1019" s="16" t="s">
        <v>843</v>
      </c>
      <c r="C1019" s="36" t="s">
        <v>1542</v>
      </c>
      <c r="D1019" s="16" t="s">
        <v>506</v>
      </c>
      <c r="E1019" s="17" t="s">
        <v>917</v>
      </c>
      <c r="F1019" s="15" t="s">
        <v>706</v>
      </c>
      <c r="G1019" s="16" t="s">
        <v>871</v>
      </c>
      <c r="H1019" s="19" t="s">
        <v>1042</v>
      </c>
      <c r="I1019" s="6">
        <v>45469</v>
      </c>
      <c r="J1019" s="7">
        <v>0.70486111111111116</v>
      </c>
      <c r="K1019" s="4" t="s">
        <v>1043</v>
      </c>
    </row>
    <row r="1020" spans="1:11" ht="27" customHeight="1" x14ac:dyDescent="0.3">
      <c r="A1020" s="16" t="s">
        <v>4</v>
      </c>
      <c r="B1020" s="16" t="s">
        <v>843</v>
      </c>
      <c r="C1020" s="36" t="s">
        <v>1542</v>
      </c>
      <c r="D1020" s="16" t="s">
        <v>712</v>
      </c>
      <c r="E1020" s="17" t="s">
        <v>917</v>
      </c>
      <c r="F1020" s="15" t="s">
        <v>705</v>
      </c>
      <c r="G1020" s="4" t="s">
        <v>884</v>
      </c>
      <c r="H1020" s="18" t="s">
        <v>1051</v>
      </c>
      <c r="I1020" s="6">
        <v>45448</v>
      </c>
      <c r="J1020" s="7">
        <v>0.70486111111111116</v>
      </c>
      <c r="K1020" s="4" t="s">
        <v>1043</v>
      </c>
    </row>
    <row r="1021" spans="1:11" ht="27" customHeight="1" x14ac:dyDescent="0.3">
      <c r="A1021" s="16" t="s">
        <v>4</v>
      </c>
      <c r="B1021" s="16" t="s">
        <v>843</v>
      </c>
      <c r="C1021" s="36" t="s">
        <v>1542</v>
      </c>
      <c r="D1021" s="16" t="s">
        <v>712</v>
      </c>
      <c r="E1021" s="17" t="s">
        <v>917</v>
      </c>
      <c r="F1021" s="15" t="s">
        <v>713</v>
      </c>
      <c r="G1021" s="4" t="s">
        <v>866</v>
      </c>
      <c r="H1021" s="18" t="s">
        <v>1050</v>
      </c>
      <c r="I1021" s="6">
        <v>45456</v>
      </c>
      <c r="J1021" s="7">
        <v>0.79166666666666663</v>
      </c>
      <c r="K1021" s="4" t="s">
        <v>1054</v>
      </c>
    </row>
    <row r="1022" spans="1:11" ht="27" customHeight="1" x14ac:dyDescent="0.3">
      <c r="A1022" s="16" t="s">
        <v>4</v>
      </c>
      <c r="B1022" s="16" t="s">
        <v>843</v>
      </c>
      <c r="C1022" s="36" t="s">
        <v>1542</v>
      </c>
      <c r="D1022" s="16" t="s">
        <v>712</v>
      </c>
      <c r="E1022" s="17" t="s">
        <v>917</v>
      </c>
      <c r="F1022" s="15" t="s">
        <v>707</v>
      </c>
      <c r="G1022" s="16" t="s">
        <v>912</v>
      </c>
      <c r="H1022" s="19" t="s">
        <v>1466</v>
      </c>
      <c r="I1022" s="6">
        <v>45461</v>
      </c>
      <c r="J1022" s="7">
        <v>0.70486111111111116</v>
      </c>
      <c r="K1022" s="4" t="s">
        <v>1053</v>
      </c>
    </row>
    <row r="1023" spans="1:11" ht="27" customHeight="1" x14ac:dyDescent="0.3">
      <c r="A1023" s="16" t="s">
        <v>4</v>
      </c>
      <c r="B1023" s="16" t="s">
        <v>843</v>
      </c>
      <c r="C1023" s="36" t="s">
        <v>1514</v>
      </c>
      <c r="D1023" s="16" t="s">
        <v>9</v>
      </c>
      <c r="E1023" s="17" t="s">
        <v>917</v>
      </c>
      <c r="F1023" s="15" t="s">
        <v>11</v>
      </c>
      <c r="G1023" s="16" t="s">
        <v>1064</v>
      </c>
      <c r="H1023" s="19" t="s">
        <v>1462</v>
      </c>
      <c r="I1023" s="6">
        <v>45447</v>
      </c>
      <c r="J1023" s="7">
        <v>0.70486111111111116</v>
      </c>
      <c r="K1023" s="16" t="s">
        <v>1437</v>
      </c>
    </row>
    <row r="1024" spans="1:11" ht="27" customHeight="1" x14ac:dyDescent="0.3">
      <c r="A1024" s="16" t="s">
        <v>4</v>
      </c>
      <c r="B1024" s="16" t="s">
        <v>843</v>
      </c>
      <c r="C1024" s="36" t="s">
        <v>1514</v>
      </c>
      <c r="D1024" s="16" t="s">
        <v>9</v>
      </c>
      <c r="E1024" s="17" t="s">
        <v>917</v>
      </c>
      <c r="F1024" s="15" t="s">
        <v>10</v>
      </c>
      <c r="G1024" s="16" t="s">
        <v>884</v>
      </c>
      <c r="H1024" s="19" t="s">
        <v>893</v>
      </c>
      <c r="I1024" s="6">
        <v>45464</v>
      </c>
      <c r="J1024" s="7">
        <v>0.70486111111111116</v>
      </c>
      <c r="K1024" s="16" t="s">
        <v>1437</v>
      </c>
    </row>
    <row r="1025" spans="1:11" ht="27" customHeight="1" x14ac:dyDescent="0.3">
      <c r="A1025" s="16" t="s">
        <v>201</v>
      </c>
      <c r="B1025" s="16" t="s">
        <v>844</v>
      </c>
      <c r="C1025" s="36" t="s">
        <v>1518</v>
      </c>
      <c r="D1025" s="16" t="s">
        <v>217</v>
      </c>
      <c r="E1025" s="17" t="s">
        <v>917</v>
      </c>
      <c r="F1025" s="15" t="s">
        <v>215</v>
      </c>
      <c r="G1025" s="16" t="s">
        <v>866</v>
      </c>
      <c r="H1025" s="19" t="s">
        <v>902</v>
      </c>
      <c r="I1025" s="6">
        <v>45456</v>
      </c>
      <c r="J1025" s="7">
        <v>0.57291666666666663</v>
      </c>
      <c r="K1025" s="16">
        <v>211</v>
      </c>
    </row>
    <row r="1026" spans="1:11" ht="27" customHeight="1" x14ac:dyDescent="0.3">
      <c r="A1026" s="16" t="s">
        <v>201</v>
      </c>
      <c r="B1026" s="16" t="s">
        <v>844</v>
      </c>
      <c r="C1026" s="36" t="s">
        <v>1518</v>
      </c>
      <c r="D1026" s="16" t="s">
        <v>217</v>
      </c>
      <c r="E1026" s="17" t="s">
        <v>917</v>
      </c>
      <c r="F1026" s="15" t="s">
        <v>216</v>
      </c>
      <c r="G1026" s="16" t="s">
        <v>866</v>
      </c>
      <c r="H1026" s="19" t="s">
        <v>901</v>
      </c>
      <c r="I1026" s="6">
        <v>45461</v>
      </c>
      <c r="J1026" s="7">
        <v>0.57291666666666663</v>
      </c>
      <c r="K1026" s="16">
        <v>120</v>
      </c>
    </row>
    <row r="1027" spans="1:11" ht="27" customHeight="1" x14ac:dyDescent="0.3">
      <c r="A1027" s="16" t="s">
        <v>201</v>
      </c>
      <c r="B1027" s="16" t="s">
        <v>844</v>
      </c>
      <c r="C1027" s="36" t="s">
        <v>1518</v>
      </c>
      <c r="D1027" s="16" t="s">
        <v>217</v>
      </c>
      <c r="E1027" s="17" t="s">
        <v>917</v>
      </c>
      <c r="F1027" s="15" t="s">
        <v>212</v>
      </c>
      <c r="G1027" s="16" t="s">
        <v>866</v>
      </c>
      <c r="H1027" s="19" t="s">
        <v>900</v>
      </c>
      <c r="I1027" s="6">
        <v>45468</v>
      </c>
      <c r="J1027" s="7">
        <v>0.5</v>
      </c>
      <c r="K1027" s="16">
        <v>120</v>
      </c>
    </row>
    <row r="1028" spans="1:11" ht="27" customHeight="1" x14ac:dyDescent="0.3">
      <c r="A1028" s="16" t="s">
        <v>201</v>
      </c>
      <c r="B1028" s="16" t="s">
        <v>844</v>
      </c>
      <c r="C1028" s="36" t="s">
        <v>1546</v>
      </c>
      <c r="D1028" s="16" t="s">
        <v>369</v>
      </c>
      <c r="E1028" s="17" t="s">
        <v>1296</v>
      </c>
      <c r="F1028" s="15" t="s">
        <v>732</v>
      </c>
      <c r="G1028" s="4" t="s">
        <v>871</v>
      </c>
      <c r="H1028" s="18" t="s">
        <v>949</v>
      </c>
      <c r="I1028" s="6">
        <v>45461</v>
      </c>
      <c r="J1028" s="16" t="s">
        <v>1316</v>
      </c>
      <c r="K1028" s="4" t="s">
        <v>953</v>
      </c>
    </row>
    <row r="1029" spans="1:11" ht="27" customHeight="1" x14ac:dyDescent="0.3">
      <c r="A1029" s="16" t="s">
        <v>201</v>
      </c>
      <c r="B1029" s="16" t="s">
        <v>844</v>
      </c>
      <c r="C1029" s="36" t="s">
        <v>1529</v>
      </c>
      <c r="D1029" s="16" t="s">
        <v>369</v>
      </c>
      <c r="E1029" s="17" t="s">
        <v>1296</v>
      </c>
      <c r="F1029" s="15" t="s">
        <v>574</v>
      </c>
      <c r="G1029" s="16" t="s">
        <v>871</v>
      </c>
      <c r="H1029" s="19" t="s">
        <v>874</v>
      </c>
      <c r="I1029" s="6">
        <v>45464</v>
      </c>
      <c r="J1029" s="7">
        <v>0.57291666666666663</v>
      </c>
      <c r="K1029" s="16">
        <v>213</v>
      </c>
    </row>
    <row r="1030" spans="1:11" ht="27" customHeight="1" x14ac:dyDescent="0.3">
      <c r="A1030" s="16" t="s">
        <v>201</v>
      </c>
      <c r="B1030" s="16" t="s">
        <v>844</v>
      </c>
      <c r="C1030" s="36" t="s">
        <v>1529</v>
      </c>
      <c r="D1030" s="16" t="s">
        <v>369</v>
      </c>
      <c r="E1030" s="17" t="s">
        <v>1296</v>
      </c>
      <c r="F1030" s="15" t="s">
        <v>573</v>
      </c>
      <c r="G1030" s="16" t="s">
        <v>876</v>
      </c>
      <c r="H1030" s="19" t="s">
        <v>872</v>
      </c>
      <c r="I1030" s="6">
        <v>45467</v>
      </c>
      <c r="J1030" s="7">
        <v>0.57291666666666663</v>
      </c>
      <c r="K1030" s="16">
        <v>207</v>
      </c>
    </row>
    <row r="1031" spans="1:11" ht="27" customHeight="1" x14ac:dyDescent="0.3">
      <c r="A1031" s="16" t="s">
        <v>201</v>
      </c>
      <c r="B1031" s="16" t="s">
        <v>844</v>
      </c>
      <c r="C1031" s="36" t="s">
        <v>1546</v>
      </c>
      <c r="D1031" s="16" t="s">
        <v>371</v>
      </c>
      <c r="E1031" s="17" t="s">
        <v>1296</v>
      </c>
      <c r="F1031" s="15" t="s">
        <v>732</v>
      </c>
      <c r="G1031" s="4" t="s">
        <v>871</v>
      </c>
      <c r="H1031" s="18" t="s">
        <v>949</v>
      </c>
      <c r="I1031" s="6">
        <v>45461</v>
      </c>
      <c r="J1031" s="16" t="s">
        <v>1316</v>
      </c>
      <c r="K1031" s="4" t="s">
        <v>953</v>
      </c>
    </row>
    <row r="1032" spans="1:11" ht="27" customHeight="1" x14ac:dyDescent="0.3">
      <c r="A1032" s="16" t="s">
        <v>201</v>
      </c>
      <c r="B1032" s="16" t="s">
        <v>844</v>
      </c>
      <c r="C1032" s="36" t="s">
        <v>1546</v>
      </c>
      <c r="D1032" s="16" t="s">
        <v>371</v>
      </c>
      <c r="E1032" s="17" t="s">
        <v>1296</v>
      </c>
      <c r="F1032" s="15" t="s">
        <v>738</v>
      </c>
      <c r="G1032" s="4" t="s">
        <v>871</v>
      </c>
      <c r="H1032" s="18" t="s">
        <v>948</v>
      </c>
      <c r="I1032" s="6">
        <v>45465</v>
      </c>
      <c r="J1032" s="7">
        <v>0.57291666666666663</v>
      </c>
      <c r="K1032" s="4" t="s">
        <v>952</v>
      </c>
    </row>
    <row r="1033" spans="1:11" ht="27" customHeight="1" x14ac:dyDescent="0.3">
      <c r="A1033" s="16" t="s">
        <v>201</v>
      </c>
      <c r="B1033" s="16" t="s">
        <v>844</v>
      </c>
      <c r="C1033" s="36" t="s">
        <v>1546</v>
      </c>
      <c r="D1033" s="16" t="s">
        <v>371</v>
      </c>
      <c r="E1033" s="17" t="s">
        <v>1296</v>
      </c>
      <c r="F1033" s="15" t="s">
        <v>737</v>
      </c>
      <c r="G1033" s="4" t="s">
        <v>871</v>
      </c>
      <c r="H1033" s="18" t="s">
        <v>950</v>
      </c>
      <c r="I1033" s="6">
        <v>45471</v>
      </c>
      <c r="J1033" s="7">
        <v>0.4861111111111111</v>
      </c>
      <c r="K1033" s="4" t="s">
        <v>953</v>
      </c>
    </row>
    <row r="1034" spans="1:11" ht="27" customHeight="1" x14ac:dyDescent="0.3">
      <c r="A1034" s="16" t="s">
        <v>201</v>
      </c>
      <c r="B1034" s="16" t="s">
        <v>844</v>
      </c>
      <c r="C1034" s="36" t="s">
        <v>1538</v>
      </c>
      <c r="D1034" s="16" t="s">
        <v>256</v>
      </c>
      <c r="E1034" s="17" t="s">
        <v>917</v>
      </c>
      <c r="F1034" s="15" t="s">
        <v>671</v>
      </c>
      <c r="G1034" s="4" t="s">
        <v>871</v>
      </c>
      <c r="H1034" s="18" t="s">
        <v>956</v>
      </c>
      <c r="I1034" s="6">
        <v>45447</v>
      </c>
      <c r="J1034" s="7">
        <v>0.4201388888888889</v>
      </c>
      <c r="K1034" s="4">
        <v>502</v>
      </c>
    </row>
    <row r="1035" spans="1:11" ht="27" customHeight="1" x14ac:dyDescent="0.3">
      <c r="A1035" s="16" t="s">
        <v>201</v>
      </c>
      <c r="B1035" s="16" t="s">
        <v>844</v>
      </c>
      <c r="C1035" s="36" t="s">
        <v>1524</v>
      </c>
      <c r="D1035" s="16" t="s">
        <v>256</v>
      </c>
      <c r="E1035" s="17" t="s">
        <v>917</v>
      </c>
      <c r="F1035" s="15" t="s">
        <v>439</v>
      </c>
      <c r="G1035" s="16" t="s">
        <v>866</v>
      </c>
      <c r="H1035" s="19" t="s">
        <v>1092</v>
      </c>
      <c r="I1035" s="6">
        <v>45450</v>
      </c>
      <c r="J1035" s="7">
        <v>0.4201388888888889</v>
      </c>
      <c r="K1035" s="16" t="s">
        <v>1391</v>
      </c>
    </row>
    <row r="1036" spans="1:11" ht="27" customHeight="1" x14ac:dyDescent="0.3">
      <c r="A1036" s="16" t="s">
        <v>201</v>
      </c>
      <c r="B1036" s="16" t="s">
        <v>844</v>
      </c>
      <c r="C1036" s="36" t="s">
        <v>1518</v>
      </c>
      <c r="D1036" s="16" t="s">
        <v>256</v>
      </c>
      <c r="E1036" s="17" t="s">
        <v>917</v>
      </c>
      <c r="F1036" s="15" t="s">
        <v>130</v>
      </c>
      <c r="G1036" s="16" t="s">
        <v>894</v>
      </c>
      <c r="H1036" s="19" t="s">
        <v>895</v>
      </c>
      <c r="I1036" s="6">
        <v>45453</v>
      </c>
      <c r="J1036" s="7">
        <v>0.57291666666666663</v>
      </c>
      <c r="K1036" s="16">
        <v>211</v>
      </c>
    </row>
    <row r="1037" spans="1:11" ht="27" customHeight="1" x14ac:dyDescent="0.3">
      <c r="A1037" s="16" t="s">
        <v>201</v>
      </c>
      <c r="B1037" s="16" t="s">
        <v>844</v>
      </c>
      <c r="C1037" s="36" t="s">
        <v>1531</v>
      </c>
      <c r="D1037" s="16" t="s">
        <v>256</v>
      </c>
      <c r="E1037" s="17" t="s">
        <v>917</v>
      </c>
      <c r="F1037" s="15" t="s">
        <v>606</v>
      </c>
      <c r="G1037" s="16" t="s">
        <v>866</v>
      </c>
      <c r="H1037" s="19" t="s">
        <v>869</v>
      </c>
      <c r="I1037" s="6">
        <v>45458</v>
      </c>
      <c r="J1037" s="16" t="s">
        <v>1307</v>
      </c>
      <c r="K1037" s="16" t="s">
        <v>1377</v>
      </c>
    </row>
    <row r="1038" spans="1:11" ht="27" customHeight="1" x14ac:dyDescent="0.3">
      <c r="A1038" s="16" t="s">
        <v>201</v>
      </c>
      <c r="B1038" s="16" t="s">
        <v>844</v>
      </c>
      <c r="C1038" s="36" t="s">
        <v>1544</v>
      </c>
      <c r="D1038" s="16" t="s">
        <v>256</v>
      </c>
      <c r="E1038" s="17" t="s">
        <v>917</v>
      </c>
      <c r="F1038" s="15" t="s">
        <v>727</v>
      </c>
      <c r="G1038" s="16" t="s">
        <v>866</v>
      </c>
      <c r="H1038" s="19" t="s">
        <v>904</v>
      </c>
      <c r="I1038" s="6">
        <v>45462</v>
      </c>
      <c r="J1038" s="7">
        <v>0.4201388888888889</v>
      </c>
      <c r="K1038" s="16">
        <v>334</v>
      </c>
    </row>
    <row r="1039" spans="1:11" ht="27" customHeight="1" x14ac:dyDescent="0.3">
      <c r="A1039" s="16" t="s">
        <v>201</v>
      </c>
      <c r="B1039" s="16" t="s">
        <v>844</v>
      </c>
      <c r="C1039" s="36" t="s">
        <v>1533</v>
      </c>
      <c r="D1039" s="16" t="s">
        <v>222</v>
      </c>
      <c r="E1039" s="17" t="s">
        <v>917</v>
      </c>
      <c r="F1039" s="15" t="s">
        <v>130</v>
      </c>
      <c r="G1039" s="4" t="s">
        <v>871</v>
      </c>
      <c r="H1039" s="19" t="s">
        <v>985</v>
      </c>
      <c r="I1039" s="6">
        <v>45447</v>
      </c>
      <c r="J1039" s="7">
        <v>0.4201388888888889</v>
      </c>
      <c r="K1039" s="16" t="s">
        <v>1396</v>
      </c>
    </row>
    <row r="1040" spans="1:11" ht="27" customHeight="1" x14ac:dyDescent="0.3">
      <c r="A1040" s="16" t="s">
        <v>201</v>
      </c>
      <c r="B1040" s="16" t="s">
        <v>844</v>
      </c>
      <c r="C1040" s="36" t="s">
        <v>1524</v>
      </c>
      <c r="D1040" s="16" t="s">
        <v>222</v>
      </c>
      <c r="E1040" s="17" t="s">
        <v>917</v>
      </c>
      <c r="F1040" s="15" t="s">
        <v>439</v>
      </c>
      <c r="G1040" s="16" t="s">
        <v>866</v>
      </c>
      <c r="H1040" s="19" t="s">
        <v>1092</v>
      </c>
      <c r="I1040" s="6">
        <v>45450</v>
      </c>
      <c r="J1040" s="7">
        <v>0.4201388888888889</v>
      </c>
      <c r="K1040" s="16" t="s">
        <v>1391</v>
      </c>
    </row>
    <row r="1041" spans="1:11" ht="27" customHeight="1" x14ac:dyDescent="0.3">
      <c r="A1041" s="16" t="s">
        <v>201</v>
      </c>
      <c r="B1041" s="16" t="s">
        <v>844</v>
      </c>
      <c r="C1041" s="36" t="s">
        <v>1531</v>
      </c>
      <c r="D1041" s="16" t="s">
        <v>222</v>
      </c>
      <c r="E1041" s="17" t="s">
        <v>917</v>
      </c>
      <c r="F1041" s="15" t="s">
        <v>606</v>
      </c>
      <c r="G1041" s="16" t="s">
        <v>866</v>
      </c>
      <c r="H1041" s="19" t="s">
        <v>869</v>
      </c>
      <c r="I1041" s="6">
        <v>45458</v>
      </c>
      <c r="J1041" s="16" t="s">
        <v>1307</v>
      </c>
      <c r="K1041" s="16" t="s">
        <v>1377</v>
      </c>
    </row>
    <row r="1042" spans="1:11" ht="27" customHeight="1" x14ac:dyDescent="0.3">
      <c r="A1042" s="16" t="s">
        <v>201</v>
      </c>
      <c r="B1042" s="16" t="s">
        <v>844</v>
      </c>
      <c r="C1042" s="36" t="s">
        <v>1544</v>
      </c>
      <c r="D1042" s="16" t="s">
        <v>222</v>
      </c>
      <c r="E1042" s="17" t="s">
        <v>917</v>
      </c>
      <c r="F1042" s="15" t="s">
        <v>727</v>
      </c>
      <c r="G1042" s="16" t="s">
        <v>866</v>
      </c>
      <c r="H1042" s="19" t="s">
        <v>904</v>
      </c>
      <c r="I1042" s="6">
        <v>45462</v>
      </c>
      <c r="J1042" s="7">
        <v>0.4201388888888889</v>
      </c>
      <c r="K1042" s="16">
        <v>334</v>
      </c>
    </row>
    <row r="1043" spans="1:11" ht="27" customHeight="1" x14ac:dyDescent="0.3">
      <c r="A1043" s="16" t="s">
        <v>201</v>
      </c>
      <c r="B1043" s="16" t="s">
        <v>844</v>
      </c>
      <c r="C1043" s="36" t="s">
        <v>1538</v>
      </c>
      <c r="D1043" s="16" t="s">
        <v>222</v>
      </c>
      <c r="E1043" s="17" t="s">
        <v>917</v>
      </c>
      <c r="F1043" s="15" t="s">
        <v>671</v>
      </c>
      <c r="G1043" s="4" t="s">
        <v>871</v>
      </c>
      <c r="H1043" s="18" t="s">
        <v>957</v>
      </c>
      <c r="I1043" s="6">
        <v>45469</v>
      </c>
      <c r="J1043" s="7">
        <v>0.4201388888888889</v>
      </c>
      <c r="K1043" s="4">
        <v>503</v>
      </c>
    </row>
    <row r="1044" spans="1:11" ht="27" customHeight="1" x14ac:dyDescent="0.3">
      <c r="A1044" s="16" t="s">
        <v>201</v>
      </c>
      <c r="B1044" s="16" t="s">
        <v>844</v>
      </c>
      <c r="C1044" s="36" t="s">
        <v>1533</v>
      </c>
      <c r="D1044" s="16" t="s">
        <v>227</v>
      </c>
      <c r="E1044" s="17" t="s">
        <v>917</v>
      </c>
      <c r="F1044" s="15" t="s">
        <v>130</v>
      </c>
      <c r="G1044" s="4" t="s">
        <v>871</v>
      </c>
      <c r="H1044" s="19" t="s">
        <v>985</v>
      </c>
      <c r="I1044" s="6">
        <v>45447</v>
      </c>
      <c r="J1044" s="7">
        <v>0.4201388888888889</v>
      </c>
      <c r="K1044" s="16" t="s">
        <v>1396</v>
      </c>
    </row>
    <row r="1045" spans="1:11" ht="27" customHeight="1" x14ac:dyDescent="0.3">
      <c r="A1045" s="16" t="s">
        <v>201</v>
      </c>
      <c r="B1045" s="16" t="s">
        <v>844</v>
      </c>
      <c r="C1045" s="36" t="s">
        <v>1531</v>
      </c>
      <c r="D1045" s="16" t="s">
        <v>227</v>
      </c>
      <c r="E1045" s="17" t="s">
        <v>917</v>
      </c>
      <c r="F1045" s="15" t="s">
        <v>606</v>
      </c>
      <c r="G1045" s="16" t="s">
        <v>866</v>
      </c>
      <c r="H1045" s="19" t="s">
        <v>869</v>
      </c>
      <c r="I1045" s="6">
        <v>45451</v>
      </c>
      <c r="J1045" s="7">
        <v>0.4201388888888889</v>
      </c>
      <c r="K1045" s="16" t="s">
        <v>1375</v>
      </c>
    </row>
    <row r="1046" spans="1:11" ht="27" customHeight="1" x14ac:dyDescent="0.3">
      <c r="A1046" s="16" t="s">
        <v>201</v>
      </c>
      <c r="B1046" s="16" t="s">
        <v>844</v>
      </c>
      <c r="C1046" s="36" t="s">
        <v>1524</v>
      </c>
      <c r="D1046" s="16" t="s">
        <v>227</v>
      </c>
      <c r="E1046" s="17" t="s">
        <v>917</v>
      </c>
      <c r="F1046" s="15" t="s">
        <v>439</v>
      </c>
      <c r="G1046" s="16" t="s">
        <v>866</v>
      </c>
      <c r="H1046" s="19" t="s">
        <v>1092</v>
      </c>
      <c r="I1046" s="6">
        <v>45456</v>
      </c>
      <c r="J1046" s="7">
        <v>0.4201388888888889</v>
      </c>
      <c r="K1046" s="16" t="s">
        <v>1385</v>
      </c>
    </row>
    <row r="1047" spans="1:11" ht="27" customHeight="1" x14ac:dyDescent="0.3">
      <c r="A1047" s="16" t="s">
        <v>201</v>
      </c>
      <c r="B1047" s="16" t="s">
        <v>844</v>
      </c>
      <c r="C1047" s="36" t="s">
        <v>1544</v>
      </c>
      <c r="D1047" s="16" t="s">
        <v>227</v>
      </c>
      <c r="E1047" s="17" t="s">
        <v>917</v>
      </c>
      <c r="F1047" s="15" t="s">
        <v>727</v>
      </c>
      <c r="G1047" s="16" t="s">
        <v>866</v>
      </c>
      <c r="H1047" s="19" t="s">
        <v>904</v>
      </c>
      <c r="I1047" s="6">
        <v>45460</v>
      </c>
      <c r="J1047" s="7">
        <v>0.4201388888888889</v>
      </c>
      <c r="K1047" s="16">
        <v>332</v>
      </c>
    </row>
    <row r="1048" spans="1:11" ht="27" customHeight="1" x14ac:dyDescent="0.3">
      <c r="A1048" s="16" t="s">
        <v>201</v>
      </c>
      <c r="B1048" s="16" t="s">
        <v>844</v>
      </c>
      <c r="C1048" s="36" t="s">
        <v>1538</v>
      </c>
      <c r="D1048" s="16" t="s">
        <v>227</v>
      </c>
      <c r="E1048" s="17" t="s">
        <v>917</v>
      </c>
      <c r="F1048" s="15" t="s">
        <v>671</v>
      </c>
      <c r="G1048" s="4" t="s">
        <v>871</v>
      </c>
      <c r="H1048" s="18" t="s">
        <v>957</v>
      </c>
      <c r="I1048" s="6">
        <v>45469</v>
      </c>
      <c r="J1048" s="7">
        <v>0.4201388888888889</v>
      </c>
      <c r="K1048" s="4">
        <v>503</v>
      </c>
    </row>
    <row r="1049" spans="1:11" ht="27" customHeight="1" x14ac:dyDescent="0.3">
      <c r="A1049" s="16" t="s">
        <v>201</v>
      </c>
      <c r="B1049" s="16" t="s">
        <v>844</v>
      </c>
      <c r="C1049" s="36" t="s">
        <v>1538</v>
      </c>
      <c r="D1049" s="16" t="s">
        <v>210</v>
      </c>
      <c r="E1049" s="17" t="s">
        <v>917</v>
      </c>
      <c r="F1049" s="15" t="s">
        <v>671</v>
      </c>
      <c r="G1049" s="4" t="s">
        <v>871</v>
      </c>
      <c r="H1049" s="18" t="s">
        <v>956</v>
      </c>
      <c r="I1049" s="6">
        <v>45448</v>
      </c>
      <c r="J1049" s="7">
        <v>0.4861111111111111</v>
      </c>
      <c r="K1049" s="4">
        <v>502</v>
      </c>
    </row>
    <row r="1050" spans="1:11" ht="27" customHeight="1" x14ac:dyDescent="0.3">
      <c r="A1050" s="16" t="s">
        <v>201</v>
      </c>
      <c r="B1050" s="16" t="s">
        <v>844</v>
      </c>
      <c r="C1050" s="36" t="s">
        <v>1531</v>
      </c>
      <c r="D1050" s="16" t="s">
        <v>210</v>
      </c>
      <c r="E1050" s="17" t="s">
        <v>917</v>
      </c>
      <c r="F1050" s="15" t="s">
        <v>606</v>
      </c>
      <c r="G1050" s="16" t="s">
        <v>866</v>
      </c>
      <c r="H1050" s="19" t="s">
        <v>869</v>
      </c>
      <c r="I1050" s="6">
        <v>45451</v>
      </c>
      <c r="J1050" s="7">
        <v>0.4201388888888889</v>
      </c>
      <c r="K1050" s="16" t="s">
        <v>1375</v>
      </c>
    </row>
    <row r="1051" spans="1:11" ht="27" customHeight="1" x14ac:dyDescent="0.3">
      <c r="A1051" s="16" t="s">
        <v>201</v>
      </c>
      <c r="B1051" s="16" t="s">
        <v>844</v>
      </c>
      <c r="C1051" s="36" t="s">
        <v>1524</v>
      </c>
      <c r="D1051" s="16" t="s">
        <v>210</v>
      </c>
      <c r="E1051" s="17" t="s">
        <v>917</v>
      </c>
      <c r="F1051" s="15" t="s">
        <v>439</v>
      </c>
      <c r="G1051" s="16" t="s">
        <v>866</v>
      </c>
      <c r="H1051" s="19" t="s">
        <v>1092</v>
      </c>
      <c r="I1051" s="6">
        <v>45456</v>
      </c>
      <c r="J1051" s="7">
        <v>0.4201388888888889</v>
      </c>
      <c r="K1051" s="16" t="s">
        <v>1385</v>
      </c>
    </row>
    <row r="1052" spans="1:11" ht="27" customHeight="1" x14ac:dyDescent="0.3">
      <c r="A1052" s="16" t="s">
        <v>201</v>
      </c>
      <c r="B1052" s="16" t="s">
        <v>844</v>
      </c>
      <c r="C1052" s="36" t="s">
        <v>1544</v>
      </c>
      <c r="D1052" s="16" t="s">
        <v>210</v>
      </c>
      <c r="E1052" s="17" t="s">
        <v>917</v>
      </c>
      <c r="F1052" s="15" t="s">
        <v>727</v>
      </c>
      <c r="G1052" s="16" t="s">
        <v>866</v>
      </c>
      <c r="H1052" s="19" t="s">
        <v>904</v>
      </c>
      <c r="I1052" s="6">
        <v>45460</v>
      </c>
      <c r="J1052" s="7">
        <v>0.57291666666666663</v>
      </c>
      <c r="K1052" s="16">
        <v>332</v>
      </c>
    </row>
    <row r="1053" spans="1:11" ht="27" customHeight="1" x14ac:dyDescent="0.3">
      <c r="A1053" s="16" t="s">
        <v>201</v>
      </c>
      <c r="B1053" s="16" t="s">
        <v>844</v>
      </c>
      <c r="C1053" s="36" t="s">
        <v>1518</v>
      </c>
      <c r="D1053" s="16" t="s">
        <v>210</v>
      </c>
      <c r="E1053" s="17" t="s">
        <v>917</v>
      </c>
      <c r="F1053" s="15" t="s">
        <v>130</v>
      </c>
      <c r="G1053" s="16" t="s">
        <v>894</v>
      </c>
      <c r="H1053" s="19" t="s">
        <v>895</v>
      </c>
      <c r="I1053" s="6">
        <v>45467</v>
      </c>
      <c r="J1053" s="7">
        <v>0.57291666666666663</v>
      </c>
      <c r="K1053" s="16">
        <v>211</v>
      </c>
    </row>
    <row r="1054" spans="1:11" ht="27" customHeight="1" x14ac:dyDescent="0.3">
      <c r="A1054" s="16" t="s">
        <v>201</v>
      </c>
      <c r="B1054" s="16" t="s">
        <v>844</v>
      </c>
      <c r="C1054" s="36" t="s">
        <v>1519</v>
      </c>
      <c r="D1054" s="16" t="s">
        <v>368</v>
      </c>
      <c r="E1054" s="17" t="s">
        <v>917</v>
      </c>
      <c r="F1054" s="15" t="s">
        <v>258</v>
      </c>
      <c r="G1054" s="32"/>
      <c r="H1054" s="29" t="s">
        <v>1203</v>
      </c>
      <c r="I1054" s="6">
        <v>45454</v>
      </c>
      <c r="J1054" s="7">
        <v>0.4861111111111111</v>
      </c>
      <c r="K1054" s="19" t="s">
        <v>1493</v>
      </c>
    </row>
    <row r="1055" spans="1:11" ht="27" customHeight="1" x14ac:dyDescent="0.3">
      <c r="A1055" s="16" t="s">
        <v>201</v>
      </c>
      <c r="B1055" s="16" t="s">
        <v>844</v>
      </c>
      <c r="C1055" s="36" t="s">
        <v>1548</v>
      </c>
      <c r="D1055" s="16" t="s">
        <v>368</v>
      </c>
      <c r="E1055" s="17" t="s">
        <v>917</v>
      </c>
      <c r="F1055" s="15" t="s">
        <v>442</v>
      </c>
      <c r="G1055" s="31" t="s">
        <v>866</v>
      </c>
      <c r="H1055" s="29" t="s">
        <v>1059</v>
      </c>
      <c r="I1055" s="6">
        <v>45458</v>
      </c>
      <c r="J1055" s="16" t="s">
        <v>1307</v>
      </c>
      <c r="K1055" s="16" t="s">
        <v>1384</v>
      </c>
    </row>
    <row r="1056" spans="1:11" ht="27" customHeight="1" x14ac:dyDescent="0.3">
      <c r="A1056" s="16" t="s">
        <v>201</v>
      </c>
      <c r="B1056" s="16" t="s">
        <v>844</v>
      </c>
      <c r="C1056" s="36" t="s">
        <v>1538</v>
      </c>
      <c r="D1056" s="16" t="s">
        <v>368</v>
      </c>
      <c r="E1056" s="17" t="s">
        <v>917</v>
      </c>
      <c r="F1056" s="15" t="s">
        <v>669</v>
      </c>
      <c r="G1056" s="28" t="s">
        <v>871</v>
      </c>
      <c r="H1056" s="30" t="s">
        <v>958</v>
      </c>
      <c r="I1056" s="6">
        <v>45464</v>
      </c>
      <c r="J1056" s="7">
        <v>0.4201388888888889</v>
      </c>
      <c r="K1056" s="16">
        <v>219</v>
      </c>
    </row>
    <row r="1057" spans="1:11" ht="27" customHeight="1" x14ac:dyDescent="0.3">
      <c r="A1057" s="16" t="s">
        <v>201</v>
      </c>
      <c r="B1057" s="16" t="s">
        <v>844</v>
      </c>
      <c r="C1057" s="36" t="s">
        <v>1538</v>
      </c>
      <c r="D1057" s="16" t="s">
        <v>368</v>
      </c>
      <c r="E1057" s="17" t="s">
        <v>917</v>
      </c>
      <c r="F1057" s="15" t="s">
        <v>667</v>
      </c>
      <c r="G1057" s="28" t="s">
        <v>871</v>
      </c>
      <c r="H1057" s="30" t="s">
        <v>959</v>
      </c>
      <c r="I1057" s="8">
        <v>45467</v>
      </c>
      <c r="J1057" s="7">
        <v>0.4201388888888889</v>
      </c>
      <c r="K1057" s="4">
        <v>401</v>
      </c>
    </row>
    <row r="1058" spans="1:11" ht="27" customHeight="1" x14ac:dyDescent="0.3">
      <c r="A1058" s="16" t="s">
        <v>201</v>
      </c>
      <c r="B1058" s="16" t="s">
        <v>844</v>
      </c>
      <c r="C1058" s="36" t="s">
        <v>1519</v>
      </c>
      <c r="D1058" s="16" t="s">
        <v>370</v>
      </c>
      <c r="E1058" s="17" t="s">
        <v>917</v>
      </c>
      <c r="F1058" s="15" t="s">
        <v>861</v>
      </c>
      <c r="G1058" s="32"/>
      <c r="H1058" s="19" t="s">
        <v>1203</v>
      </c>
      <c r="I1058" s="6">
        <v>45454</v>
      </c>
      <c r="J1058" s="7">
        <v>0.4861111111111111</v>
      </c>
      <c r="K1058" s="19" t="s">
        <v>1494</v>
      </c>
    </row>
    <row r="1059" spans="1:11" ht="27" customHeight="1" x14ac:dyDescent="0.3">
      <c r="A1059" s="16" t="s">
        <v>201</v>
      </c>
      <c r="B1059" s="16" t="s">
        <v>844</v>
      </c>
      <c r="C1059" s="36" t="s">
        <v>1548</v>
      </c>
      <c r="D1059" s="16" t="s">
        <v>370</v>
      </c>
      <c r="E1059" s="17" t="s">
        <v>917</v>
      </c>
      <c r="F1059" s="15" t="s">
        <v>442</v>
      </c>
      <c r="G1059" s="31" t="s">
        <v>866</v>
      </c>
      <c r="H1059" s="19" t="s">
        <v>1059</v>
      </c>
      <c r="I1059" s="6">
        <v>45458</v>
      </c>
      <c r="J1059" s="16" t="s">
        <v>1307</v>
      </c>
      <c r="K1059" s="16" t="s">
        <v>1384</v>
      </c>
    </row>
    <row r="1060" spans="1:11" ht="27" customHeight="1" x14ac:dyDescent="0.3">
      <c r="A1060" s="16" t="s">
        <v>201</v>
      </c>
      <c r="B1060" s="16" t="s">
        <v>844</v>
      </c>
      <c r="C1060" s="36" t="s">
        <v>1538</v>
      </c>
      <c r="D1060" s="16" t="s">
        <v>370</v>
      </c>
      <c r="E1060" s="17" t="s">
        <v>917</v>
      </c>
      <c r="F1060" s="15" t="s">
        <v>669</v>
      </c>
      <c r="G1060" s="28" t="s">
        <v>871</v>
      </c>
      <c r="H1060" s="30" t="s">
        <v>958</v>
      </c>
      <c r="I1060" s="6">
        <v>45462</v>
      </c>
      <c r="J1060" s="7">
        <v>0.57291666666666663</v>
      </c>
      <c r="K1060" s="16">
        <v>219</v>
      </c>
    </row>
    <row r="1061" spans="1:11" ht="27" customHeight="1" x14ac:dyDescent="0.3">
      <c r="A1061" s="16" t="s">
        <v>201</v>
      </c>
      <c r="B1061" s="16" t="s">
        <v>844</v>
      </c>
      <c r="C1061" s="36" t="s">
        <v>1538</v>
      </c>
      <c r="D1061" s="16" t="s">
        <v>370</v>
      </c>
      <c r="E1061" s="17" t="s">
        <v>917</v>
      </c>
      <c r="F1061" s="15" t="s">
        <v>667</v>
      </c>
      <c r="G1061" s="28" t="s">
        <v>871</v>
      </c>
      <c r="H1061" s="30" t="s">
        <v>959</v>
      </c>
      <c r="I1061" s="8">
        <v>45467</v>
      </c>
      <c r="J1061" s="7">
        <v>0.4201388888888889</v>
      </c>
      <c r="K1061" s="4">
        <v>401</v>
      </c>
    </row>
    <row r="1062" spans="1:11" ht="27" customHeight="1" x14ac:dyDescent="0.3">
      <c r="A1062" s="16" t="s">
        <v>201</v>
      </c>
      <c r="B1062" s="16" t="s">
        <v>844</v>
      </c>
      <c r="C1062" s="36" t="s">
        <v>1519</v>
      </c>
      <c r="D1062" s="16" t="s">
        <v>209</v>
      </c>
      <c r="E1062" s="17" t="s">
        <v>917</v>
      </c>
      <c r="F1062" s="15" t="s">
        <v>258</v>
      </c>
      <c r="G1062" s="32"/>
      <c r="H1062" s="29" t="s">
        <v>1203</v>
      </c>
      <c r="I1062" s="6">
        <v>45454</v>
      </c>
      <c r="J1062" s="7">
        <v>0.4861111111111111</v>
      </c>
      <c r="K1062" s="19" t="s">
        <v>1493</v>
      </c>
    </row>
    <row r="1063" spans="1:11" ht="27" customHeight="1" x14ac:dyDescent="0.3">
      <c r="A1063" s="16" t="s">
        <v>201</v>
      </c>
      <c r="B1063" s="16" t="s">
        <v>844</v>
      </c>
      <c r="C1063" s="36" t="s">
        <v>1538</v>
      </c>
      <c r="D1063" s="16" t="s">
        <v>209</v>
      </c>
      <c r="E1063" s="17" t="s">
        <v>917</v>
      </c>
      <c r="F1063" s="15" t="s">
        <v>667</v>
      </c>
      <c r="G1063" s="28" t="s">
        <v>866</v>
      </c>
      <c r="H1063" s="30" t="s">
        <v>960</v>
      </c>
      <c r="I1063" s="8">
        <v>45457</v>
      </c>
      <c r="J1063" s="7">
        <v>0.52083333333333337</v>
      </c>
      <c r="K1063" s="4">
        <v>417</v>
      </c>
    </row>
    <row r="1064" spans="1:11" ht="27" customHeight="1" x14ac:dyDescent="0.3">
      <c r="A1064" s="16" t="s">
        <v>201</v>
      </c>
      <c r="B1064" s="16" t="s">
        <v>844</v>
      </c>
      <c r="C1064" s="36" t="s">
        <v>1548</v>
      </c>
      <c r="D1064" s="16" t="s">
        <v>209</v>
      </c>
      <c r="E1064" s="17" t="s">
        <v>917</v>
      </c>
      <c r="F1064" s="15" t="s">
        <v>442</v>
      </c>
      <c r="G1064" s="31" t="s">
        <v>866</v>
      </c>
      <c r="H1064" s="29" t="s">
        <v>1059</v>
      </c>
      <c r="I1064" s="6">
        <v>45461</v>
      </c>
      <c r="J1064" s="7">
        <v>0.57291666666666663</v>
      </c>
      <c r="K1064" s="16" t="s">
        <v>1380</v>
      </c>
    </row>
    <row r="1065" spans="1:11" ht="27" customHeight="1" x14ac:dyDescent="0.3">
      <c r="A1065" s="16" t="s">
        <v>201</v>
      </c>
      <c r="B1065" s="16" t="s">
        <v>844</v>
      </c>
      <c r="C1065" s="36" t="s">
        <v>1538</v>
      </c>
      <c r="D1065" s="16" t="s">
        <v>209</v>
      </c>
      <c r="E1065" s="17" t="s">
        <v>917</v>
      </c>
      <c r="F1065" s="15" t="s">
        <v>669</v>
      </c>
      <c r="G1065" s="28" t="s">
        <v>871</v>
      </c>
      <c r="H1065" s="30" t="s">
        <v>958</v>
      </c>
      <c r="I1065" s="6">
        <v>45464</v>
      </c>
      <c r="J1065" s="7">
        <v>0.4201388888888889</v>
      </c>
      <c r="K1065" s="16">
        <v>219</v>
      </c>
    </row>
    <row r="1066" spans="1:11" ht="27" customHeight="1" x14ac:dyDescent="0.3">
      <c r="A1066" s="16" t="s">
        <v>201</v>
      </c>
      <c r="B1066" s="16" t="s">
        <v>844</v>
      </c>
      <c r="C1066" s="36" t="s">
        <v>1546</v>
      </c>
      <c r="D1066" s="16" t="s">
        <v>228</v>
      </c>
      <c r="E1066" s="17" t="s">
        <v>1296</v>
      </c>
      <c r="F1066" s="15" t="s">
        <v>735</v>
      </c>
      <c r="G1066" s="28" t="s">
        <v>871</v>
      </c>
      <c r="H1066" s="30" t="s">
        <v>951</v>
      </c>
      <c r="I1066" s="6">
        <v>45462</v>
      </c>
      <c r="J1066" s="7">
        <v>0.4861111111111111</v>
      </c>
      <c r="K1066" s="4" t="s">
        <v>954</v>
      </c>
    </row>
    <row r="1067" spans="1:11" ht="27" customHeight="1" x14ac:dyDescent="0.3">
      <c r="A1067" s="16" t="s">
        <v>201</v>
      </c>
      <c r="B1067" s="16" t="s">
        <v>844</v>
      </c>
      <c r="C1067" s="36" t="s">
        <v>1518</v>
      </c>
      <c r="D1067" s="16" t="s">
        <v>228</v>
      </c>
      <c r="E1067" s="17" t="s">
        <v>1296</v>
      </c>
      <c r="F1067" s="15" t="s">
        <v>218</v>
      </c>
      <c r="G1067" s="31" t="s">
        <v>866</v>
      </c>
      <c r="H1067" s="29" t="s">
        <v>899</v>
      </c>
      <c r="I1067" s="6">
        <v>45467</v>
      </c>
      <c r="J1067" s="7">
        <v>0.57291666666666663</v>
      </c>
      <c r="K1067" s="16">
        <v>120</v>
      </c>
    </row>
    <row r="1068" spans="1:11" ht="27" customHeight="1" x14ac:dyDescent="0.3">
      <c r="A1068" s="16" t="s">
        <v>201</v>
      </c>
      <c r="B1068" s="16" t="s">
        <v>844</v>
      </c>
      <c r="C1068" s="36" t="s">
        <v>1546</v>
      </c>
      <c r="D1068" s="16" t="s">
        <v>228</v>
      </c>
      <c r="E1068" s="17" t="s">
        <v>1296</v>
      </c>
      <c r="F1068" s="15" t="s">
        <v>736</v>
      </c>
      <c r="G1068" s="4" t="s">
        <v>912</v>
      </c>
      <c r="H1068" s="18" t="s">
        <v>955</v>
      </c>
      <c r="I1068" s="6">
        <v>45471</v>
      </c>
      <c r="J1068" s="7">
        <v>0.4861111111111111</v>
      </c>
      <c r="K1068" s="4" t="s">
        <v>954</v>
      </c>
    </row>
    <row r="1069" spans="1:11" ht="27" customHeight="1" x14ac:dyDescent="0.3">
      <c r="A1069" s="16" t="s">
        <v>201</v>
      </c>
      <c r="B1069" s="16" t="s">
        <v>844</v>
      </c>
      <c r="C1069" s="36" t="s">
        <v>1529</v>
      </c>
      <c r="D1069" s="16" t="s">
        <v>221</v>
      </c>
      <c r="E1069" s="17" t="s">
        <v>1296</v>
      </c>
      <c r="F1069" s="15" t="s">
        <v>572</v>
      </c>
      <c r="G1069" s="16" t="s">
        <v>866</v>
      </c>
      <c r="H1069" s="19" t="s">
        <v>873</v>
      </c>
      <c r="I1069" s="6">
        <v>45462</v>
      </c>
      <c r="J1069" s="7">
        <v>0.4861111111111111</v>
      </c>
      <c r="K1069" s="16">
        <v>213</v>
      </c>
    </row>
    <row r="1070" spans="1:11" ht="27" customHeight="1" x14ac:dyDescent="0.3">
      <c r="A1070" s="16" t="s">
        <v>201</v>
      </c>
      <c r="B1070" s="16" t="s">
        <v>844</v>
      </c>
      <c r="C1070" s="36" t="s">
        <v>1529</v>
      </c>
      <c r="D1070" s="16" t="s">
        <v>221</v>
      </c>
      <c r="E1070" s="17" t="s">
        <v>1296</v>
      </c>
      <c r="F1070" s="15" t="s">
        <v>571</v>
      </c>
      <c r="G1070" s="16" t="s">
        <v>876</v>
      </c>
      <c r="H1070" s="19" t="s">
        <v>872</v>
      </c>
      <c r="I1070" s="6">
        <v>45467</v>
      </c>
      <c r="J1070" s="7">
        <v>0.4201388888888889</v>
      </c>
      <c r="K1070" s="16">
        <v>207</v>
      </c>
    </row>
    <row r="1071" spans="1:11" ht="27" customHeight="1" x14ac:dyDescent="0.3">
      <c r="A1071" s="16" t="s">
        <v>201</v>
      </c>
      <c r="B1071" s="16" t="s">
        <v>844</v>
      </c>
      <c r="C1071" s="36" t="s">
        <v>1518</v>
      </c>
      <c r="D1071" s="16" t="s">
        <v>221</v>
      </c>
      <c r="E1071" s="17" t="s">
        <v>1296</v>
      </c>
      <c r="F1071" s="15" t="s">
        <v>218</v>
      </c>
      <c r="G1071" s="16" t="s">
        <v>866</v>
      </c>
      <c r="H1071" s="19" t="s">
        <v>899</v>
      </c>
      <c r="I1071" s="6">
        <v>45470</v>
      </c>
      <c r="J1071" s="7">
        <v>0.57291666666666663</v>
      </c>
      <c r="K1071" s="16">
        <v>120</v>
      </c>
    </row>
    <row r="1072" spans="1:11" ht="27" customHeight="1" x14ac:dyDescent="0.3">
      <c r="A1072" s="16" t="s">
        <v>201</v>
      </c>
      <c r="B1072" s="16" t="s">
        <v>844</v>
      </c>
      <c r="C1072" s="36" t="s">
        <v>1546</v>
      </c>
      <c r="D1072" s="16" t="s">
        <v>225</v>
      </c>
      <c r="E1072" s="17" t="s">
        <v>1296</v>
      </c>
      <c r="F1072" s="15" t="s">
        <v>733</v>
      </c>
      <c r="G1072" s="4" t="s">
        <v>871</v>
      </c>
      <c r="H1072" s="18" t="s">
        <v>950</v>
      </c>
      <c r="I1072" s="6">
        <v>45464</v>
      </c>
      <c r="J1072" s="7">
        <v>0.57291666666666663</v>
      </c>
      <c r="K1072" s="4" t="s">
        <v>953</v>
      </c>
    </row>
    <row r="1073" spans="1:11" ht="27" customHeight="1" x14ac:dyDescent="0.3">
      <c r="A1073" s="16" t="s">
        <v>201</v>
      </c>
      <c r="B1073" s="16" t="s">
        <v>844</v>
      </c>
      <c r="C1073" s="36" t="s">
        <v>1518</v>
      </c>
      <c r="D1073" s="16" t="s">
        <v>225</v>
      </c>
      <c r="E1073" s="17" t="s">
        <v>1296</v>
      </c>
      <c r="F1073" s="15" t="s">
        <v>218</v>
      </c>
      <c r="G1073" s="16" t="s">
        <v>866</v>
      </c>
      <c r="H1073" s="19" t="s">
        <v>899</v>
      </c>
      <c r="I1073" s="6">
        <v>45467</v>
      </c>
      <c r="J1073" s="7">
        <v>0.4201388888888889</v>
      </c>
      <c r="K1073" s="16">
        <v>120</v>
      </c>
    </row>
    <row r="1074" spans="1:11" ht="27" customHeight="1" x14ac:dyDescent="0.3">
      <c r="A1074" s="16" t="s">
        <v>201</v>
      </c>
      <c r="B1074" s="16" t="s">
        <v>844</v>
      </c>
      <c r="C1074" s="36" t="s">
        <v>1546</v>
      </c>
      <c r="D1074" s="16" t="s">
        <v>225</v>
      </c>
      <c r="E1074" s="17" t="s">
        <v>1296</v>
      </c>
      <c r="F1074" s="15" t="s">
        <v>734</v>
      </c>
      <c r="G1074" s="4" t="s">
        <v>871</v>
      </c>
      <c r="H1074" s="18" t="s">
        <v>949</v>
      </c>
      <c r="I1074" s="6">
        <v>45471</v>
      </c>
      <c r="J1074" s="7">
        <v>0.4201388888888889</v>
      </c>
      <c r="K1074" s="4" t="s">
        <v>952</v>
      </c>
    </row>
    <row r="1075" spans="1:11" ht="27" customHeight="1" x14ac:dyDescent="0.3">
      <c r="A1075" s="16" t="s">
        <v>201</v>
      </c>
      <c r="B1075" s="16" t="s">
        <v>844</v>
      </c>
      <c r="C1075" s="36" t="s">
        <v>1518</v>
      </c>
      <c r="D1075" s="16" t="s">
        <v>208</v>
      </c>
      <c r="E1075" s="17" t="s">
        <v>917</v>
      </c>
      <c r="F1075" s="15" t="s">
        <v>206</v>
      </c>
      <c r="G1075" s="16" t="s">
        <v>894</v>
      </c>
      <c r="H1075" s="19" t="s">
        <v>895</v>
      </c>
      <c r="I1075" s="6">
        <v>45448</v>
      </c>
      <c r="J1075" s="7">
        <v>0.4861111111111111</v>
      </c>
      <c r="K1075" s="16">
        <v>211</v>
      </c>
    </row>
    <row r="1076" spans="1:11" ht="27" customHeight="1" x14ac:dyDescent="0.3">
      <c r="A1076" s="16" t="s">
        <v>201</v>
      </c>
      <c r="B1076" s="16" t="s">
        <v>844</v>
      </c>
      <c r="C1076" s="36" t="s">
        <v>1518</v>
      </c>
      <c r="D1076" s="16" t="s">
        <v>208</v>
      </c>
      <c r="E1076" s="17" t="s">
        <v>917</v>
      </c>
      <c r="F1076" s="15" t="s">
        <v>202</v>
      </c>
      <c r="G1076" s="16" t="s">
        <v>884</v>
      </c>
      <c r="H1076" s="19" t="s">
        <v>897</v>
      </c>
      <c r="I1076" s="6">
        <v>45453</v>
      </c>
      <c r="J1076" s="7">
        <v>0.4201388888888889</v>
      </c>
      <c r="K1076" s="16">
        <v>506</v>
      </c>
    </row>
    <row r="1077" spans="1:11" ht="27" customHeight="1" x14ac:dyDescent="0.3">
      <c r="A1077" s="16" t="s">
        <v>201</v>
      </c>
      <c r="B1077" s="16" t="s">
        <v>844</v>
      </c>
      <c r="C1077" s="36" t="s">
        <v>1518</v>
      </c>
      <c r="D1077" s="16" t="s">
        <v>208</v>
      </c>
      <c r="E1077" s="17" t="s">
        <v>917</v>
      </c>
      <c r="F1077" s="15" t="s">
        <v>204</v>
      </c>
      <c r="G1077" s="16" t="s">
        <v>866</v>
      </c>
      <c r="H1077" s="19" t="s">
        <v>899</v>
      </c>
      <c r="I1077" s="6">
        <v>45457</v>
      </c>
      <c r="J1077" s="7">
        <v>0.4201388888888889</v>
      </c>
      <c r="K1077" s="16">
        <v>506</v>
      </c>
    </row>
    <row r="1078" spans="1:11" ht="27" customHeight="1" x14ac:dyDescent="0.3">
      <c r="A1078" s="16" t="s">
        <v>201</v>
      </c>
      <c r="B1078" s="16" t="s">
        <v>844</v>
      </c>
      <c r="C1078" s="36" t="s">
        <v>1518</v>
      </c>
      <c r="D1078" s="16" t="s">
        <v>208</v>
      </c>
      <c r="E1078" s="17" t="s">
        <v>917</v>
      </c>
      <c r="F1078" s="15" t="s">
        <v>207</v>
      </c>
      <c r="G1078" s="16" t="s">
        <v>866</v>
      </c>
      <c r="H1078" s="19" t="s">
        <v>898</v>
      </c>
      <c r="I1078" s="6">
        <v>45461</v>
      </c>
      <c r="J1078" s="7">
        <v>0.4201388888888889</v>
      </c>
      <c r="K1078" s="16">
        <v>506</v>
      </c>
    </row>
    <row r="1079" spans="1:11" ht="27" customHeight="1" x14ac:dyDescent="0.3">
      <c r="A1079" s="16" t="s">
        <v>201</v>
      </c>
      <c r="B1079" s="16" t="s">
        <v>843</v>
      </c>
      <c r="C1079" s="36" t="s">
        <v>1518</v>
      </c>
      <c r="D1079" s="16" t="s">
        <v>214</v>
      </c>
      <c r="E1079" s="17" t="s">
        <v>917</v>
      </c>
      <c r="F1079" s="15" t="s">
        <v>215</v>
      </c>
      <c r="G1079" s="16" t="s">
        <v>866</v>
      </c>
      <c r="H1079" s="19" t="s">
        <v>902</v>
      </c>
      <c r="I1079" s="6">
        <v>45454</v>
      </c>
      <c r="J1079" s="7">
        <v>0.70486111111111116</v>
      </c>
      <c r="K1079" s="16">
        <v>401</v>
      </c>
    </row>
    <row r="1080" spans="1:11" ht="27" customHeight="1" x14ac:dyDescent="0.3">
      <c r="A1080" s="16" t="s">
        <v>201</v>
      </c>
      <c r="B1080" s="16" t="s">
        <v>843</v>
      </c>
      <c r="C1080" s="36" t="s">
        <v>1518</v>
      </c>
      <c r="D1080" s="16" t="s">
        <v>214</v>
      </c>
      <c r="E1080" s="17" t="s">
        <v>917</v>
      </c>
      <c r="F1080" s="15" t="s">
        <v>216</v>
      </c>
      <c r="G1080" s="16" t="s">
        <v>866</v>
      </c>
      <c r="H1080" s="19" t="s">
        <v>901</v>
      </c>
      <c r="I1080" s="6">
        <v>45461</v>
      </c>
      <c r="J1080" s="7">
        <v>0.70486111111111116</v>
      </c>
      <c r="K1080" s="16">
        <v>120</v>
      </c>
    </row>
    <row r="1081" spans="1:11" ht="27" customHeight="1" x14ac:dyDescent="0.3">
      <c r="A1081" s="16" t="s">
        <v>201</v>
      </c>
      <c r="B1081" s="16" t="s">
        <v>843</v>
      </c>
      <c r="C1081" s="36" t="s">
        <v>1519</v>
      </c>
      <c r="D1081" s="16" t="s">
        <v>226</v>
      </c>
      <c r="E1081" s="17" t="s">
        <v>917</v>
      </c>
      <c r="F1081" s="15" t="s">
        <v>258</v>
      </c>
      <c r="G1081" s="27"/>
      <c r="H1081" s="19" t="s">
        <v>1203</v>
      </c>
      <c r="I1081" s="6">
        <v>45450</v>
      </c>
      <c r="J1081" s="7">
        <v>0.70486111111111116</v>
      </c>
      <c r="K1081" s="19" t="s">
        <v>1494</v>
      </c>
    </row>
    <row r="1082" spans="1:11" ht="27" customHeight="1" x14ac:dyDescent="0.3">
      <c r="A1082" s="16" t="s">
        <v>201</v>
      </c>
      <c r="B1082" s="16" t="s">
        <v>843</v>
      </c>
      <c r="C1082" s="36" t="s">
        <v>1524</v>
      </c>
      <c r="D1082" s="16" t="s">
        <v>226</v>
      </c>
      <c r="E1082" s="17" t="s">
        <v>917</v>
      </c>
      <c r="F1082" s="15" t="s">
        <v>439</v>
      </c>
      <c r="G1082" s="16" t="s">
        <v>866</v>
      </c>
      <c r="H1082" s="19" t="s">
        <v>1095</v>
      </c>
      <c r="I1082" s="6">
        <v>45454</v>
      </c>
      <c r="J1082" s="7">
        <v>0.70486111111111116</v>
      </c>
      <c r="K1082" s="16" t="s">
        <v>1392</v>
      </c>
    </row>
    <row r="1083" spans="1:11" ht="27" customHeight="1" x14ac:dyDescent="0.3">
      <c r="A1083" s="16" t="s">
        <v>201</v>
      </c>
      <c r="B1083" s="16" t="s">
        <v>843</v>
      </c>
      <c r="C1083" s="36" t="s">
        <v>1531</v>
      </c>
      <c r="D1083" s="16" t="s">
        <v>226</v>
      </c>
      <c r="E1083" s="17" t="s">
        <v>917</v>
      </c>
      <c r="F1083" s="15" t="s">
        <v>606</v>
      </c>
      <c r="G1083" s="16" t="s">
        <v>871</v>
      </c>
      <c r="H1083" s="19" t="s">
        <v>870</v>
      </c>
      <c r="I1083" s="6">
        <v>45466</v>
      </c>
      <c r="J1083" s="7">
        <v>0.70486111111111116</v>
      </c>
      <c r="K1083" s="16" t="s">
        <v>1381</v>
      </c>
    </row>
    <row r="1084" spans="1:11" ht="27" customHeight="1" x14ac:dyDescent="0.3">
      <c r="A1084" s="16" t="s">
        <v>201</v>
      </c>
      <c r="B1084" s="16" t="s">
        <v>843</v>
      </c>
      <c r="C1084" s="36" t="s">
        <v>1544</v>
      </c>
      <c r="D1084" s="16" t="s">
        <v>226</v>
      </c>
      <c r="E1084" s="17" t="s">
        <v>917</v>
      </c>
      <c r="F1084" s="15" t="s">
        <v>727</v>
      </c>
      <c r="G1084" s="16" t="s">
        <v>884</v>
      </c>
      <c r="H1084" s="19" t="s">
        <v>910</v>
      </c>
      <c r="I1084" s="6">
        <v>45469</v>
      </c>
      <c r="J1084" s="7">
        <v>0.77083333333333337</v>
      </c>
      <c r="K1084" s="16">
        <v>332</v>
      </c>
    </row>
    <row r="1085" spans="1:11" ht="27" customHeight="1" x14ac:dyDescent="0.3">
      <c r="A1085" s="16" t="s">
        <v>201</v>
      </c>
      <c r="B1085" s="16" t="s">
        <v>843</v>
      </c>
      <c r="C1085" s="36" t="s">
        <v>1518</v>
      </c>
      <c r="D1085" s="16" t="s">
        <v>211</v>
      </c>
      <c r="E1085" s="17" t="s">
        <v>917</v>
      </c>
      <c r="F1085" s="15" t="s">
        <v>203</v>
      </c>
      <c r="G1085" s="16" t="s">
        <v>866</v>
      </c>
      <c r="H1085" s="19" t="s">
        <v>903</v>
      </c>
      <c r="I1085" s="6">
        <v>45448</v>
      </c>
      <c r="J1085" s="7">
        <v>0.70486111111111116</v>
      </c>
      <c r="K1085" s="16">
        <v>401</v>
      </c>
    </row>
    <row r="1086" spans="1:11" ht="27" customHeight="1" x14ac:dyDescent="0.3">
      <c r="A1086" s="16" t="s">
        <v>201</v>
      </c>
      <c r="B1086" s="16" t="s">
        <v>843</v>
      </c>
      <c r="C1086" s="36" t="s">
        <v>1518</v>
      </c>
      <c r="D1086" s="16" t="s">
        <v>211</v>
      </c>
      <c r="E1086" s="17" t="s">
        <v>917</v>
      </c>
      <c r="F1086" s="15" t="s">
        <v>213</v>
      </c>
      <c r="G1086" s="16" t="s">
        <v>871</v>
      </c>
      <c r="H1086" s="19" t="s">
        <v>896</v>
      </c>
      <c r="I1086" s="6">
        <v>45453</v>
      </c>
      <c r="J1086" s="7">
        <v>0.70486111111111116</v>
      </c>
      <c r="K1086" s="16">
        <v>506</v>
      </c>
    </row>
    <row r="1087" spans="1:11" ht="27" customHeight="1" x14ac:dyDescent="0.3">
      <c r="A1087" s="16" t="s">
        <v>201</v>
      </c>
      <c r="B1087" s="16" t="s">
        <v>843</v>
      </c>
      <c r="C1087" s="36" t="s">
        <v>1518</v>
      </c>
      <c r="D1087" s="16" t="s">
        <v>211</v>
      </c>
      <c r="E1087" s="17" t="s">
        <v>917</v>
      </c>
      <c r="F1087" s="15" t="s">
        <v>205</v>
      </c>
      <c r="G1087" s="16" t="s">
        <v>866</v>
      </c>
      <c r="H1087" s="19" t="s">
        <v>900</v>
      </c>
      <c r="I1087" s="6">
        <v>45457</v>
      </c>
      <c r="J1087" s="7">
        <v>0.70486111111111116</v>
      </c>
      <c r="K1087" s="16">
        <v>333</v>
      </c>
    </row>
    <row r="1088" spans="1:11" ht="27" customHeight="1" x14ac:dyDescent="0.3">
      <c r="A1088" s="16" t="s">
        <v>201</v>
      </c>
      <c r="B1088" s="16" t="s">
        <v>843</v>
      </c>
      <c r="C1088" s="36" t="s">
        <v>1548</v>
      </c>
      <c r="D1088" s="16" t="s">
        <v>432</v>
      </c>
      <c r="E1088" s="17" t="s">
        <v>917</v>
      </c>
      <c r="F1088" s="15" t="s">
        <v>442</v>
      </c>
      <c r="G1088" s="16" t="s">
        <v>1064</v>
      </c>
      <c r="H1088" s="19" t="s">
        <v>1065</v>
      </c>
      <c r="I1088" s="6">
        <v>45447</v>
      </c>
      <c r="J1088" s="7">
        <v>0.77083333333333337</v>
      </c>
      <c r="K1088" s="16" t="s">
        <v>1371</v>
      </c>
    </row>
    <row r="1089" spans="1:11" ht="27" customHeight="1" x14ac:dyDescent="0.3">
      <c r="A1089" s="16" t="s">
        <v>201</v>
      </c>
      <c r="B1089" s="16" t="s">
        <v>843</v>
      </c>
      <c r="C1089" s="36" t="s">
        <v>1538</v>
      </c>
      <c r="D1089" s="16" t="s">
        <v>432</v>
      </c>
      <c r="E1089" s="17" t="s">
        <v>917</v>
      </c>
      <c r="F1089" s="15" t="s">
        <v>669</v>
      </c>
      <c r="G1089" s="16" t="s">
        <v>884</v>
      </c>
      <c r="H1089" s="19" t="s">
        <v>963</v>
      </c>
      <c r="I1089" s="6">
        <v>45451</v>
      </c>
      <c r="J1089" s="7">
        <v>0.70486111111111116</v>
      </c>
      <c r="K1089" s="16">
        <v>219</v>
      </c>
    </row>
    <row r="1090" spans="1:11" ht="27" customHeight="1" x14ac:dyDescent="0.3">
      <c r="A1090" s="16" t="s">
        <v>201</v>
      </c>
      <c r="B1090" s="16" t="s">
        <v>843</v>
      </c>
      <c r="C1090" s="36" t="s">
        <v>1538</v>
      </c>
      <c r="D1090" s="16" t="s">
        <v>432</v>
      </c>
      <c r="E1090" s="17" t="s">
        <v>917</v>
      </c>
      <c r="F1090" s="15" t="s">
        <v>670</v>
      </c>
      <c r="G1090" s="4" t="s">
        <v>866</v>
      </c>
      <c r="H1090" s="19" t="s">
        <v>962</v>
      </c>
      <c r="I1090" s="6">
        <v>45460</v>
      </c>
      <c r="J1090" s="7">
        <v>0.70486111111111116</v>
      </c>
      <c r="K1090" s="4">
        <v>232</v>
      </c>
    </row>
    <row r="1091" spans="1:11" ht="27" customHeight="1" x14ac:dyDescent="0.3">
      <c r="A1091" s="16" t="s">
        <v>201</v>
      </c>
      <c r="B1091" s="16" t="s">
        <v>843</v>
      </c>
      <c r="C1091" s="36" t="s">
        <v>1538</v>
      </c>
      <c r="D1091" s="16" t="s">
        <v>224</v>
      </c>
      <c r="E1091" s="17" t="s">
        <v>917</v>
      </c>
      <c r="F1091" s="15" t="s">
        <v>667</v>
      </c>
      <c r="G1091" s="4" t="s">
        <v>866</v>
      </c>
      <c r="H1091" s="18" t="s">
        <v>960</v>
      </c>
      <c r="I1091" s="8">
        <v>45457</v>
      </c>
      <c r="J1091" s="16" t="s">
        <v>1407</v>
      </c>
      <c r="K1091" s="4">
        <v>417</v>
      </c>
    </row>
    <row r="1092" spans="1:11" ht="27" customHeight="1" x14ac:dyDescent="0.3">
      <c r="A1092" s="16" t="s">
        <v>201</v>
      </c>
      <c r="B1092" s="16" t="s">
        <v>843</v>
      </c>
      <c r="C1092" s="36" t="s">
        <v>1538</v>
      </c>
      <c r="D1092" s="16" t="s">
        <v>224</v>
      </c>
      <c r="E1092" s="17" t="s">
        <v>917</v>
      </c>
      <c r="F1092" s="15" t="s">
        <v>668</v>
      </c>
      <c r="G1092" s="4" t="s">
        <v>866</v>
      </c>
      <c r="H1092" s="18" t="s">
        <v>960</v>
      </c>
      <c r="I1092" s="8">
        <v>45461</v>
      </c>
      <c r="J1092" s="7">
        <v>0.77083333333333337</v>
      </c>
      <c r="K1092" s="4">
        <v>417</v>
      </c>
    </row>
    <row r="1093" spans="1:11" ht="27" customHeight="1" x14ac:dyDescent="0.3">
      <c r="A1093" s="16" t="s">
        <v>201</v>
      </c>
      <c r="B1093" s="16" t="s">
        <v>843</v>
      </c>
      <c r="C1093" s="36" t="s">
        <v>1529</v>
      </c>
      <c r="D1093" s="16" t="s">
        <v>219</v>
      </c>
      <c r="E1093" s="17" t="s">
        <v>918</v>
      </c>
      <c r="F1093" s="15" t="s">
        <v>571</v>
      </c>
      <c r="G1093" s="16" t="s">
        <v>876</v>
      </c>
      <c r="H1093" s="19" t="s">
        <v>872</v>
      </c>
      <c r="I1093" s="6">
        <v>45456</v>
      </c>
      <c r="J1093" s="7">
        <v>0.70486111111111116</v>
      </c>
      <c r="K1093" s="16">
        <v>207</v>
      </c>
    </row>
    <row r="1094" spans="1:11" ht="53.4" customHeight="1" x14ac:dyDescent="0.3">
      <c r="A1094" s="16" t="s">
        <v>201</v>
      </c>
      <c r="B1094" s="16" t="s">
        <v>843</v>
      </c>
      <c r="C1094" s="36" t="s">
        <v>1518</v>
      </c>
      <c r="D1094" s="16" t="s">
        <v>219</v>
      </c>
      <c r="E1094" s="17" t="s">
        <v>918</v>
      </c>
      <c r="F1094" s="15" t="s">
        <v>220</v>
      </c>
      <c r="G1094" s="16" t="s">
        <v>866</v>
      </c>
      <c r="H1094" s="19" t="s">
        <v>898</v>
      </c>
      <c r="I1094" s="6">
        <v>45460</v>
      </c>
      <c r="J1094" s="7">
        <v>0.70486111111111116</v>
      </c>
      <c r="K1094" s="16">
        <v>211</v>
      </c>
    </row>
    <row r="1095" spans="1:11" ht="53.4" customHeight="1" x14ac:dyDescent="0.3">
      <c r="A1095" s="16" t="s">
        <v>201</v>
      </c>
      <c r="B1095" s="16" t="s">
        <v>843</v>
      </c>
      <c r="C1095" s="36" t="s">
        <v>1511</v>
      </c>
      <c r="D1095" s="16" t="s">
        <v>219</v>
      </c>
      <c r="E1095" s="17" t="s">
        <v>918</v>
      </c>
      <c r="F1095" s="15" t="s">
        <v>431</v>
      </c>
      <c r="G1095" s="16" t="s">
        <v>871</v>
      </c>
      <c r="H1095" s="19" t="s">
        <v>934</v>
      </c>
      <c r="I1095" s="6">
        <v>45465</v>
      </c>
      <c r="J1095" s="7">
        <v>0.77083333333333337</v>
      </c>
      <c r="K1095" s="16" t="s">
        <v>1408</v>
      </c>
    </row>
    <row r="1096" spans="1:11" ht="53.4" customHeight="1" x14ac:dyDescent="0.3">
      <c r="A1096" s="16" t="s">
        <v>201</v>
      </c>
      <c r="B1096" s="16" t="s">
        <v>843</v>
      </c>
      <c r="C1096" s="36" t="s">
        <v>1546</v>
      </c>
      <c r="D1096" s="16" t="s">
        <v>223</v>
      </c>
      <c r="E1096" s="17" t="s">
        <v>918</v>
      </c>
      <c r="F1096" s="15" t="s">
        <v>733</v>
      </c>
      <c r="G1096" s="4" t="s">
        <v>871</v>
      </c>
      <c r="H1096" s="18" t="s">
        <v>950</v>
      </c>
      <c r="I1096" s="6">
        <v>45453</v>
      </c>
      <c r="J1096" s="7">
        <v>0.70486111111111116</v>
      </c>
      <c r="K1096" s="4" t="s">
        <v>953</v>
      </c>
    </row>
    <row r="1097" spans="1:11" ht="53.4" customHeight="1" x14ac:dyDescent="0.3">
      <c r="A1097" s="16" t="s">
        <v>201</v>
      </c>
      <c r="B1097" s="16" t="s">
        <v>843</v>
      </c>
      <c r="C1097" s="36" t="s">
        <v>1511</v>
      </c>
      <c r="D1097" s="16" t="s">
        <v>223</v>
      </c>
      <c r="E1097" s="17" t="s">
        <v>918</v>
      </c>
      <c r="F1097" s="15" t="s">
        <v>431</v>
      </c>
      <c r="G1097" s="16" t="s">
        <v>871</v>
      </c>
      <c r="H1097" s="19" t="s">
        <v>934</v>
      </c>
      <c r="I1097" s="6">
        <v>45465</v>
      </c>
      <c r="J1097" s="7">
        <v>0.77083333333333337</v>
      </c>
      <c r="K1097" s="16" t="s">
        <v>1408</v>
      </c>
    </row>
    <row r="1098" spans="1:11" ht="27" customHeight="1" x14ac:dyDescent="0.3">
      <c r="A1098" s="16" t="s">
        <v>180</v>
      </c>
      <c r="B1098" s="16" t="s">
        <v>844</v>
      </c>
      <c r="C1098" s="36" t="s">
        <v>1541</v>
      </c>
      <c r="D1098" s="16" t="s">
        <v>299</v>
      </c>
      <c r="E1098" s="17" t="s">
        <v>917</v>
      </c>
      <c r="F1098" s="15" t="s">
        <v>697</v>
      </c>
      <c r="G1098" s="4" t="s">
        <v>871</v>
      </c>
      <c r="H1098" s="18" t="s">
        <v>1029</v>
      </c>
      <c r="I1098" s="6">
        <v>45449</v>
      </c>
      <c r="J1098" s="7">
        <v>0.4201388888888889</v>
      </c>
      <c r="K1098" s="19" t="s">
        <v>1428</v>
      </c>
    </row>
    <row r="1099" spans="1:11" ht="27" customHeight="1" x14ac:dyDescent="0.3">
      <c r="A1099" s="16" t="s">
        <v>180</v>
      </c>
      <c r="B1099" s="16" t="s">
        <v>844</v>
      </c>
      <c r="C1099" s="36" t="s">
        <v>1541</v>
      </c>
      <c r="D1099" s="16" t="s">
        <v>299</v>
      </c>
      <c r="E1099" s="17" t="s">
        <v>917</v>
      </c>
      <c r="F1099" s="15" t="s">
        <v>688</v>
      </c>
      <c r="G1099" s="4" t="s">
        <v>866</v>
      </c>
      <c r="H1099" s="18" t="s">
        <v>1034</v>
      </c>
      <c r="I1099" s="6">
        <v>45452</v>
      </c>
      <c r="J1099" s="7">
        <v>0.57291666666666663</v>
      </c>
      <c r="K1099" s="19" t="s">
        <v>1433</v>
      </c>
    </row>
    <row r="1100" spans="1:11" ht="27" customHeight="1" x14ac:dyDescent="0.3">
      <c r="A1100" s="16" t="s">
        <v>180</v>
      </c>
      <c r="B1100" s="16" t="s">
        <v>844</v>
      </c>
      <c r="C1100" s="36" t="s">
        <v>1541</v>
      </c>
      <c r="D1100" s="16" t="s">
        <v>299</v>
      </c>
      <c r="E1100" s="17" t="s">
        <v>917</v>
      </c>
      <c r="F1100" s="15" t="s">
        <v>700</v>
      </c>
      <c r="G1100" s="4" t="s">
        <v>866</v>
      </c>
      <c r="H1100" s="18" t="s">
        <v>1032</v>
      </c>
      <c r="I1100" s="6">
        <v>45456</v>
      </c>
      <c r="J1100" s="7">
        <v>0.4201388888888889</v>
      </c>
      <c r="K1100" s="19" t="s">
        <v>1429</v>
      </c>
    </row>
    <row r="1101" spans="1:11" ht="27" customHeight="1" x14ac:dyDescent="0.3">
      <c r="A1101" s="16" t="s">
        <v>180</v>
      </c>
      <c r="B1101" s="16" t="s">
        <v>844</v>
      </c>
      <c r="C1101" s="36" t="s">
        <v>1541</v>
      </c>
      <c r="D1101" s="16" t="s">
        <v>299</v>
      </c>
      <c r="E1101" s="17" t="s">
        <v>917</v>
      </c>
      <c r="F1101" s="15" t="s">
        <v>701</v>
      </c>
      <c r="G1101" s="4" t="s">
        <v>866</v>
      </c>
      <c r="H1101" s="18" t="s">
        <v>1034</v>
      </c>
      <c r="I1101" s="6">
        <v>45461</v>
      </c>
      <c r="J1101" s="7">
        <v>0.57291666666666663</v>
      </c>
      <c r="K1101" s="19" t="s">
        <v>1433</v>
      </c>
    </row>
    <row r="1102" spans="1:11" ht="27" customHeight="1" x14ac:dyDescent="0.3">
      <c r="A1102" s="16" t="s">
        <v>180</v>
      </c>
      <c r="B1102" s="16" t="s">
        <v>844</v>
      </c>
      <c r="C1102" s="36" t="s">
        <v>1541</v>
      </c>
      <c r="D1102" s="16" t="s">
        <v>292</v>
      </c>
      <c r="E1102" s="17" t="s">
        <v>917</v>
      </c>
      <c r="F1102" s="15" t="s">
        <v>697</v>
      </c>
      <c r="G1102" s="4" t="s">
        <v>871</v>
      </c>
      <c r="H1102" s="18" t="s">
        <v>1029</v>
      </c>
      <c r="I1102" s="6">
        <v>45449</v>
      </c>
      <c r="J1102" s="7">
        <v>0.4201388888888889</v>
      </c>
      <c r="K1102" s="19" t="s">
        <v>1428</v>
      </c>
    </row>
    <row r="1103" spans="1:11" ht="27" customHeight="1" x14ac:dyDescent="0.3">
      <c r="A1103" s="16" t="s">
        <v>180</v>
      </c>
      <c r="B1103" s="16" t="s">
        <v>844</v>
      </c>
      <c r="C1103" s="36" t="s">
        <v>1540</v>
      </c>
      <c r="D1103" s="16" t="s">
        <v>292</v>
      </c>
      <c r="E1103" s="17" t="s">
        <v>917</v>
      </c>
      <c r="F1103" s="15" t="s">
        <v>688</v>
      </c>
      <c r="G1103" s="4" t="s">
        <v>871</v>
      </c>
      <c r="H1103" s="18" t="s">
        <v>1020</v>
      </c>
      <c r="I1103" s="6">
        <v>45456</v>
      </c>
      <c r="J1103" s="7">
        <v>0.57291666666666663</v>
      </c>
      <c r="K1103" s="4" t="s">
        <v>1026</v>
      </c>
    </row>
    <row r="1104" spans="1:11" ht="27" customHeight="1" x14ac:dyDescent="0.3">
      <c r="A1104" s="16" t="s">
        <v>180</v>
      </c>
      <c r="B1104" s="16" t="s">
        <v>844</v>
      </c>
      <c r="C1104" s="36" t="s">
        <v>1540</v>
      </c>
      <c r="D1104" s="16" t="s">
        <v>858</v>
      </c>
      <c r="E1104" s="17" t="s">
        <v>917</v>
      </c>
      <c r="F1104" s="15" t="s">
        <v>693</v>
      </c>
      <c r="G1104" s="4" t="s">
        <v>1022</v>
      </c>
      <c r="H1104" s="18" t="s">
        <v>1023</v>
      </c>
      <c r="I1104" s="6">
        <v>45460</v>
      </c>
      <c r="J1104" s="7">
        <v>0.4861111111111111</v>
      </c>
      <c r="K1104" s="4" t="s">
        <v>1026</v>
      </c>
    </row>
    <row r="1105" spans="1:11" ht="27" customHeight="1" x14ac:dyDescent="0.3">
      <c r="A1105" s="16" t="s">
        <v>180</v>
      </c>
      <c r="B1105" s="16" t="s">
        <v>844</v>
      </c>
      <c r="C1105" s="36" t="s">
        <v>1540</v>
      </c>
      <c r="D1105" s="16" t="s">
        <v>858</v>
      </c>
      <c r="E1105" s="17" t="s">
        <v>917</v>
      </c>
      <c r="F1105" s="15" t="s">
        <v>691</v>
      </c>
      <c r="G1105" s="4" t="s">
        <v>1027</v>
      </c>
      <c r="H1105" s="18" t="s">
        <v>1018</v>
      </c>
      <c r="I1105" s="6">
        <v>45466</v>
      </c>
      <c r="J1105" s="7">
        <v>0.57291666666666663</v>
      </c>
      <c r="K1105" s="4" t="s">
        <v>1432</v>
      </c>
    </row>
    <row r="1106" spans="1:11" ht="27" customHeight="1" x14ac:dyDescent="0.3">
      <c r="A1106" s="16" t="s">
        <v>180</v>
      </c>
      <c r="B1106" s="16" t="s">
        <v>844</v>
      </c>
      <c r="C1106" s="36" t="s">
        <v>1540</v>
      </c>
      <c r="D1106" s="16" t="s">
        <v>859</v>
      </c>
      <c r="E1106" s="17" t="s">
        <v>917</v>
      </c>
      <c r="F1106" s="15" t="s">
        <v>694</v>
      </c>
      <c r="G1106" s="4" t="s">
        <v>1024</v>
      </c>
      <c r="H1106" s="18" t="s">
        <v>1025</v>
      </c>
      <c r="I1106" s="6">
        <v>45460</v>
      </c>
      <c r="J1106" s="7">
        <v>0.4201388888888889</v>
      </c>
      <c r="K1106" s="4" t="s">
        <v>1026</v>
      </c>
    </row>
    <row r="1107" spans="1:11" ht="27" customHeight="1" x14ac:dyDescent="0.3">
      <c r="A1107" s="16" t="s">
        <v>180</v>
      </c>
      <c r="B1107" s="16" t="s">
        <v>844</v>
      </c>
      <c r="C1107" s="36" t="s">
        <v>1540</v>
      </c>
      <c r="D1107" s="16" t="s">
        <v>859</v>
      </c>
      <c r="E1107" s="17" t="s">
        <v>917</v>
      </c>
      <c r="F1107" s="15" t="s">
        <v>692</v>
      </c>
      <c r="G1107" s="4" t="s">
        <v>866</v>
      </c>
      <c r="H1107" s="18" t="s">
        <v>1028</v>
      </c>
      <c r="I1107" s="6">
        <v>45463</v>
      </c>
      <c r="J1107" s="7">
        <v>0.4201388888888889</v>
      </c>
      <c r="K1107" s="4" t="s">
        <v>1432</v>
      </c>
    </row>
    <row r="1108" spans="1:11" ht="27" customHeight="1" x14ac:dyDescent="0.3">
      <c r="A1108" s="16" t="s">
        <v>180</v>
      </c>
      <c r="B1108" s="16" t="s">
        <v>844</v>
      </c>
      <c r="C1108" s="36" t="s">
        <v>1540</v>
      </c>
      <c r="D1108" s="16" t="s">
        <v>860</v>
      </c>
      <c r="E1108" s="17" t="s">
        <v>917</v>
      </c>
      <c r="F1108" s="15" t="s">
        <v>695</v>
      </c>
      <c r="G1108" s="4" t="s">
        <v>866</v>
      </c>
      <c r="H1108" s="18" t="s">
        <v>1019</v>
      </c>
      <c r="I1108" s="6">
        <v>45462</v>
      </c>
      <c r="J1108" s="7">
        <v>0.4861111111111111</v>
      </c>
      <c r="K1108" s="4" t="s">
        <v>1432</v>
      </c>
    </row>
    <row r="1109" spans="1:11" ht="27" customHeight="1" x14ac:dyDescent="0.3">
      <c r="A1109" s="16" t="s">
        <v>180</v>
      </c>
      <c r="B1109" s="16" t="s">
        <v>844</v>
      </c>
      <c r="C1109" s="36" t="s">
        <v>1540</v>
      </c>
      <c r="D1109" s="16" t="s">
        <v>860</v>
      </c>
      <c r="E1109" s="17" t="s">
        <v>917</v>
      </c>
      <c r="F1109" s="15" t="s">
        <v>689</v>
      </c>
      <c r="G1109" s="4" t="s">
        <v>866</v>
      </c>
      <c r="H1109" s="18" t="s">
        <v>1019</v>
      </c>
      <c r="I1109" s="6">
        <v>45466</v>
      </c>
      <c r="J1109" s="7">
        <v>0.4861111111111111</v>
      </c>
      <c r="K1109" s="4" t="s">
        <v>1026</v>
      </c>
    </row>
    <row r="1110" spans="1:11" ht="27" customHeight="1" x14ac:dyDescent="0.3">
      <c r="A1110" s="16" t="s">
        <v>180</v>
      </c>
      <c r="B1110" s="16" t="s">
        <v>844</v>
      </c>
      <c r="C1110" s="36" t="s">
        <v>1540</v>
      </c>
      <c r="D1110" s="16" t="s">
        <v>280</v>
      </c>
      <c r="E1110" s="17" t="s">
        <v>917</v>
      </c>
      <c r="F1110" s="15" t="s">
        <v>688</v>
      </c>
      <c r="G1110" s="4" t="s">
        <v>871</v>
      </c>
      <c r="H1110" s="18" t="s">
        <v>1020</v>
      </c>
      <c r="I1110" s="6">
        <v>45456</v>
      </c>
      <c r="J1110" s="7">
        <v>0.57291666666666663</v>
      </c>
      <c r="K1110" s="4" t="s">
        <v>1026</v>
      </c>
    </row>
    <row r="1111" spans="1:11" ht="27" customHeight="1" x14ac:dyDescent="0.3">
      <c r="A1111" s="16" t="s">
        <v>180</v>
      </c>
      <c r="B1111" s="16" t="s">
        <v>844</v>
      </c>
      <c r="C1111" s="36" t="s">
        <v>1525</v>
      </c>
      <c r="D1111" s="16" t="s">
        <v>280</v>
      </c>
      <c r="E1111" s="17" t="s">
        <v>917</v>
      </c>
      <c r="F1111" s="15" t="s">
        <v>522</v>
      </c>
      <c r="G1111" s="4" t="s">
        <v>871</v>
      </c>
      <c r="H1111" s="18" t="s">
        <v>1163</v>
      </c>
      <c r="I1111" s="6">
        <v>45460</v>
      </c>
      <c r="J1111" s="7">
        <v>0.57291666666666663</v>
      </c>
      <c r="K1111" s="4" t="s">
        <v>1441</v>
      </c>
    </row>
    <row r="1112" spans="1:11" ht="27" customHeight="1" x14ac:dyDescent="0.3">
      <c r="A1112" s="16" t="s">
        <v>180</v>
      </c>
      <c r="B1112" s="16" t="s">
        <v>844</v>
      </c>
      <c r="C1112" s="36" t="s">
        <v>1525</v>
      </c>
      <c r="D1112" s="16" t="s">
        <v>280</v>
      </c>
      <c r="E1112" s="17" t="s">
        <v>917</v>
      </c>
      <c r="F1112" s="15" t="s">
        <v>521</v>
      </c>
      <c r="G1112" s="4" t="s">
        <v>871</v>
      </c>
      <c r="H1112" s="18" t="s">
        <v>1162</v>
      </c>
      <c r="I1112" s="6">
        <v>45463</v>
      </c>
      <c r="J1112" s="7">
        <v>0.54861111111111105</v>
      </c>
      <c r="K1112" s="4" t="s">
        <v>1431</v>
      </c>
    </row>
    <row r="1113" spans="1:11" ht="27" customHeight="1" x14ac:dyDescent="0.3">
      <c r="A1113" s="16" t="s">
        <v>180</v>
      </c>
      <c r="B1113" s="16" t="s">
        <v>844</v>
      </c>
      <c r="C1113" s="36" t="s">
        <v>1525</v>
      </c>
      <c r="D1113" s="16" t="s">
        <v>280</v>
      </c>
      <c r="E1113" s="17" t="s">
        <v>917</v>
      </c>
      <c r="F1113" s="15" t="s">
        <v>523</v>
      </c>
      <c r="G1113" s="4" t="s">
        <v>866</v>
      </c>
      <c r="H1113" s="18" t="s">
        <v>1160</v>
      </c>
      <c r="I1113" s="6">
        <v>45467</v>
      </c>
      <c r="J1113" s="7">
        <v>0.54861111111111105</v>
      </c>
      <c r="K1113" s="4" t="s">
        <v>1440</v>
      </c>
    </row>
    <row r="1114" spans="1:11" ht="27" customHeight="1" x14ac:dyDescent="0.3">
      <c r="A1114" s="16" t="s">
        <v>180</v>
      </c>
      <c r="B1114" s="16" t="s">
        <v>844</v>
      </c>
      <c r="C1114" s="36" t="s">
        <v>1523</v>
      </c>
      <c r="D1114" s="16" t="s">
        <v>276</v>
      </c>
      <c r="E1114" s="17" t="s">
        <v>917</v>
      </c>
      <c r="F1114" s="15" t="s">
        <v>504</v>
      </c>
      <c r="G1114" s="16" t="s">
        <v>866</v>
      </c>
      <c r="H1114" s="19" t="s">
        <v>1183</v>
      </c>
      <c r="I1114" s="6">
        <v>45450</v>
      </c>
      <c r="J1114" s="7">
        <v>0.4201388888888889</v>
      </c>
      <c r="K1114" s="16" t="s">
        <v>1184</v>
      </c>
    </row>
    <row r="1115" spans="1:11" ht="27" customHeight="1" x14ac:dyDescent="0.3">
      <c r="A1115" s="16" t="s">
        <v>180</v>
      </c>
      <c r="B1115" s="16" t="s">
        <v>844</v>
      </c>
      <c r="C1115" s="36" t="s">
        <v>1523</v>
      </c>
      <c r="D1115" s="16" t="s">
        <v>276</v>
      </c>
      <c r="E1115" s="17" t="s">
        <v>917</v>
      </c>
      <c r="F1115" s="15" t="s">
        <v>501</v>
      </c>
      <c r="G1115" s="16" t="s">
        <v>1244</v>
      </c>
      <c r="H1115" s="19" t="s">
        <v>1485</v>
      </c>
      <c r="I1115" s="6">
        <v>45457</v>
      </c>
      <c r="J1115" s="7">
        <v>0.4201388888888889</v>
      </c>
      <c r="K1115" s="16" t="s">
        <v>1184</v>
      </c>
    </row>
    <row r="1116" spans="1:11" ht="27" customHeight="1" x14ac:dyDescent="0.3">
      <c r="A1116" s="16" t="s">
        <v>180</v>
      </c>
      <c r="B1116" s="16" t="s">
        <v>844</v>
      </c>
      <c r="C1116" s="36" t="s">
        <v>1523</v>
      </c>
      <c r="D1116" s="16" t="s">
        <v>276</v>
      </c>
      <c r="E1116" s="17" t="s">
        <v>917</v>
      </c>
      <c r="F1116" s="15" t="s">
        <v>503</v>
      </c>
      <c r="G1116" s="16" t="s">
        <v>866</v>
      </c>
      <c r="H1116" s="19" t="s">
        <v>1196</v>
      </c>
      <c r="I1116" s="6">
        <v>45463</v>
      </c>
      <c r="J1116" s="7">
        <v>0.57291666666666663</v>
      </c>
      <c r="K1116" s="16" t="s">
        <v>1198</v>
      </c>
    </row>
    <row r="1117" spans="1:11" ht="27" customHeight="1" x14ac:dyDescent="0.3">
      <c r="A1117" s="16" t="s">
        <v>180</v>
      </c>
      <c r="B1117" s="16" t="s">
        <v>844</v>
      </c>
      <c r="C1117" s="36" t="s">
        <v>1523</v>
      </c>
      <c r="D1117" s="16" t="s">
        <v>277</v>
      </c>
      <c r="E1117" s="17" t="s">
        <v>917</v>
      </c>
      <c r="F1117" s="15" t="s">
        <v>499</v>
      </c>
      <c r="G1117" s="16" t="s">
        <v>866</v>
      </c>
      <c r="H1117" s="44" t="s">
        <v>1194</v>
      </c>
      <c r="I1117" s="6">
        <v>45450</v>
      </c>
      <c r="J1117" s="7">
        <v>0.70486111111111116</v>
      </c>
      <c r="K1117" s="16" t="s">
        <v>1195</v>
      </c>
    </row>
    <row r="1118" spans="1:11" ht="27" customHeight="1" x14ac:dyDescent="0.3">
      <c r="A1118" s="16" t="s">
        <v>180</v>
      </c>
      <c r="B1118" s="16" t="s">
        <v>844</v>
      </c>
      <c r="C1118" s="36" t="s">
        <v>1523</v>
      </c>
      <c r="D1118" s="16" t="s">
        <v>277</v>
      </c>
      <c r="E1118" s="17" t="s">
        <v>917</v>
      </c>
      <c r="F1118" s="15" t="s">
        <v>498</v>
      </c>
      <c r="G1118" s="16" t="s">
        <v>866</v>
      </c>
      <c r="H1118" s="19" t="s">
        <v>1194</v>
      </c>
      <c r="I1118" s="6">
        <v>45454</v>
      </c>
      <c r="J1118" s="7">
        <v>0.70486111111111116</v>
      </c>
      <c r="K1118" s="16" t="s">
        <v>1195</v>
      </c>
    </row>
    <row r="1119" spans="1:11" ht="27" customHeight="1" x14ac:dyDescent="0.3">
      <c r="A1119" s="16" t="s">
        <v>180</v>
      </c>
      <c r="B1119" s="16" t="s">
        <v>844</v>
      </c>
      <c r="C1119" s="36" t="s">
        <v>1539</v>
      </c>
      <c r="D1119" s="16" t="s">
        <v>417</v>
      </c>
      <c r="E1119" s="17" t="s">
        <v>917</v>
      </c>
      <c r="F1119" s="15" t="s">
        <v>685</v>
      </c>
      <c r="G1119" s="18" t="s">
        <v>1481</v>
      </c>
      <c r="H1119" s="18" t="s">
        <v>1467</v>
      </c>
      <c r="I1119" s="6">
        <v>45447</v>
      </c>
      <c r="J1119" s="7">
        <v>0.4861111111111111</v>
      </c>
      <c r="K1119" s="18" t="s">
        <v>1015</v>
      </c>
    </row>
    <row r="1120" spans="1:11" ht="27" customHeight="1" x14ac:dyDescent="0.3">
      <c r="A1120" s="16" t="s">
        <v>180</v>
      </c>
      <c r="B1120" s="16" t="s">
        <v>844</v>
      </c>
      <c r="C1120" s="36" t="s">
        <v>1539</v>
      </c>
      <c r="D1120" s="16" t="s">
        <v>417</v>
      </c>
      <c r="E1120" s="17" t="s">
        <v>917</v>
      </c>
      <c r="F1120" s="15" t="s">
        <v>684</v>
      </c>
      <c r="G1120" s="4" t="s">
        <v>866</v>
      </c>
      <c r="H1120" s="18" t="s">
        <v>1005</v>
      </c>
      <c r="I1120" s="6">
        <v>45453</v>
      </c>
      <c r="J1120" s="7">
        <v>0.57291666666666663</v>
      </c>
      <c r="K1120" s="18" t="s">
        <v>1011</v>
      </c>
    </row>
    <row r="1121" spans="1:11" ht="27" customHeight="1" x14ac:dyDescent="0.3">
      <c r="A1121" s="16" t="s">
        <v>180</v>
      </c>
      <c r="B1121" s="16" t="s">
        <v>844</v>
      </c>
      <c r="C1121" s="36" t="s">
        <v>1539</v>
      </c>
      <c r="D1121" s="16" t="s">
        <v>417</v>
      </c>
      <c r="E1121" s="17" t="s">
        <v>917</v>
      </c>
      <c r="F1121" s="15" t="s">
        <v>683</v>
      </c>
      <c r="G1121" s="4" t="s">
        <v>866</v>
      </c>
      <c r="H1121" s="18" t="s">
        <v>1006</v>
      </c>
      <c r="I1121" s="6">
        <v>45457</v>
      </c>
      <c r="J1121" s="7">
        <v>0.4861111111111111</v>
      </c>
      <c r="K1121" s="18" t="s">
        <v>1013</v>
      </c>
    </row>
    <row r="1122" spans="1:11" ht="27" customHeight="1" x14ac:dyDescent="0.3">
      <c r="A1122" s="16" t="s">
        <v>180</v>
      </c>
      <c r="B1122" s="16" t="s">
        <v>844</v>
      </c>
      <c r="C1122" s="36" t="s">
        <v>1531</v>
      </c>
      <c r="D1122" s="16" t="s">
        <v>289</v>
      </c>
      <c r="E1122" s="17" t="s">
        <v>917</v>
      </c>
      <c r="F1122" s="15" t="s">
        <v>606</v>
      </c>
      <c r="G1122" s="16" t="s">
        <v>871</v>
      </c>
      <c r="H1122" s="19" t="s">
        <v>870</v>
      </c>
      <c r="I1122" s="6">
        <v>45447</v>
      </c>
      <c r="J1122" s="7">
        <v>0.4201388888888889</v>
      </c>
      <c r="K1122" s="16" t="s">
        <v>1393</v>
      </c>
    </row>
    <row r="1123" spans="1:11" ht="27" customHeight="1" x14ac:dyDescent="0.3">
      <c r="A1123" s="16" t="s">
        <v>180</v>
      </c>
      <c r="B1123" s="16" t="s">
        <v>844</v>
      </c>
      <c r="C1123" s="36" t="s">
        <v>1538</v>
      </c>
      <c r="D1123" s="16" t="s">
        <v>289</v>
      </c>
      <c r="E1123" s="17" t="s">
        <v>917</v>
      </c>
      <c r="F1123" s="15" t="s">
        <v>665</v>
      </c>
      <c r="G1123" s="4" t="s">
        <v>866</v>
      </c>
      <c r="H1123" s="18" t="s">
        <v>961</v>
      </c>
      <c r="I1123" s="6">
        <v>45450</v>
      </c>
      <c r="J1123" s="7">
        <v>0.4201388888888889</v>
      </c>
      <c r="K1123" s="18">
        <v>219</v>
      </c>
    </row>
    <row r="1124" spans="1:11" ht="27" customHeight="1" x14ac:dyDescent="0.3">
      <c r="A1124" s="16" t="s">
        <v>180</v>
      </c>
      <c r="B1124" s="16" t="s">
        <v>844</v>
      </c>
      <c r="C1124" s="36" t="s">
        <v>1524</v>
      </c>
      <c r="D1124" s="16" t="s">
        <v>289</v>
      </c>
      <c r="E1124" s="17" t="s">
        <v>917</v>
      </c>
      <c r="F1124" s="15" t="s">
        <v>439</v>
      </c>
      <c r="G1124" s="16" t="s">
        <v>884</v>
      </c>
      <c r="H1124" s="19" t="s">
        <v>1089</v>
      </c>
      <c r="I1124" s="6">
        <v>45454</v>
      </c>
      <c r="J1124" s="16" t="s">
        <v>1315</v>
      </c>
      <c r="K1124" s="16" t="s">
        <v>1382</v>
      </c>
    </row>
    <row r="1125" spans="1:11" ht="27" customHeight="1" x14ac:dyDescent="0.3">
      <c r="A1125" s="16" t="s">
        <v>180</v>
      </c>
      <c r="B1125" s="16" t="s">
        <v>844</v>
      </c>
      <c r="C1125" s="36" t="s">
        <v>1544</v>
      </c>
      <c r="D1125" s="16" t="s">
        <v>289</v>
      </c>
      <c r="E1125" s="17" t="s">
        <v>917</v>
      </c>
      <c r="F1125" s="15" t="s">
        <v>727</v>
      </c>
      <c r="G1125" s="16" t="s">
        <v>871</v>
      </c>
      <c r="H1125" s="19" t="s">
        <v>907</v>
      </c>
      <c r="I1125" s="6">
        <v>45463</v>
      </c>
      <c r="J1125" s="7">
        <v>0.4201388888888889</v>
      </c>
      <c r="K1125" s="16">
        <v>334</v>
      </c>
    </row>
    <row r="1126" spans="1:11" ht="27" customHeight="1" x14ac:dyDescent="0.3">
      <c r="A1126" s="16" t="s">
        <v>180</v>
      </c>
      <c r="B1126" s="16" t="s">
        <v>844</v>
      </c>
      <c r="C1126" s="36" t="s">
        <v>1524</v>
      </c>
      <c r="D1126" s="16" t="s">
        <v>396</v>
      </c>
      <c r="E1126" s="17" t="s">
        <v>917</v>
      </c>
      <c r="F1126" s="15" t="s">
        <v>439</v>
      </c>
      <c r="G1126" s="16" t="s">
        <v>884</v>
      </c>
      <c r="H1126" s="19" t="s">
        <v>1091</v>
      </c>
      <c r="I1126" s="6">
        <v>45450</v>
      </c>
      <c r="J1126" s="7">
        <v>0.4201388888888889</v>
      </c>
      <c r="K1126" s="16" t="s">
        <v>1374</v>
      </c>
    </row>
    <row r="1127" spans="1:11" ht="27" customHeight="1" x14ac:dyDescent="0.3">
      <c r="A1127" s="16" t="s">
        <v>180</v>
      </c>
      <c r="B1127" s="16" t="s">
        <v>844</v>
      </c>
      <c r="C1127" s="36" t="s">
        <v>1538</v>
      </c>
      <c r="D1127" s="16" t="s">
        <v>396</v>
      </c>
      <c r="E1127" s="17" t="s">
        <v>917</v>
      </c>
      <c r="F1127" s="15" t="s">
        <v>665</v>
      </c>
      <c r="G1127" s="16" t="s">
        <v>912</v>
      </c>
      <c r="H1127" s="19" t="s">
        <v>1469</v>
      </c>
      <c r="I1127" s="6">
        <v>45457</v>
      </c>
      <c r="J1127" s="7">
        <v>0.57291666666666663</v>
      </c>
      <c r="K1127" s="16">
        <v>219</v>
      </c>
    </row>
    <row r="1128" spans="1:11" ht="27" customHeight="1" x14ac:dyDescent="0.3">
      <c r="A1128" s="16" t="s">
        <v>180</v>
      </c>
      <c r="B1128" s="16" t="s">
        <v>844</v>
      </c>
      <c r="C1128" s="36" t="s">
        <v>1544</v>
      </c>
      <c r="D1128" s="16" t="s">
        <v>396</v>
      </c>
      <c r="E1128" s="17" t="s">
        <v>917</v>
      </c>
      <c r="F1128" s="15" t="s">
        <v>727</v>
      </c>
      <c r="G1128" s="16" t="s">
        <v>871</v>
      </c>
      <c r="H1128" s="19" t="s">
        <v>907</v>
      </c>
      <c r="I1128" s="6">
        <v>45464</v>
      </c>
      <c r="J1128" s="7">
        <v>0.4201388888888889</v>
      </c>
      <c r="K1128" s="16">
        <v>334</v>
      </c>
    </row>
    <row r="1129" spans="1:11" ht="27" customHeight="1" x14ac:dyDescent="0.3">
      <c r="A1129" s="16" t="s">
        <v>180</v>
      </c>
      <c r="B1129" s="16" t="s">
        <v>844</v>
      </c>
      <c r="C1129" s="36" t="s">
        <v>1531</v>
      </c>
      <c r="D1129" s="16" t="s">
        <v>396</v>
      </c>
      <c r="E1129" s="17" t="s">
        <v>917</v>
      </c>
      <c r="F1129" s="15" t="s">
        <v>606</v>
      </c>
      <c r="G1129" s="16" t="s">
        <v>866</v>
      </c>
      <c r="H1129" s="19" t="s">
        <v>867</v>
      </c>
      <c r="I1129" s="6">
        <v>45469</v>
      </c>
      <c r="J1129" s="7">
        <v>0.4201388888888889</v>
      </c>
      <c r="K1129" s="16" t="s">
        <v>1372</v>
      </c>
    </row>
    <row r="1130" spans="1:11" ht="27" customHeight="1" x14ac:dyDescent="0.3">
      <c r="A1130" s="16" t="s">
        <v>180</v>
      </c>
      <c r="B1130" s="16" t="s">
        <v>844</v>
      </c>
      <c r="C1130" s="36" t="s">
        <v>1544</v>
      </c>
      <c r="D1130" s="16" t="s">
        <v>397</v>
      </c>
      <c r="E1130" s="17" t="s">
        <v>917</v>
      </c>
      <c r="F1130" s="15" t="s">
        <v>727</v>
      </c>
      <c r="G1130" s="16" t="s">
        <v>871</v>
      </c>
      <c r="H1130" s="19" t="s">
        <v>907</v>
      </c>
      <c r="I1130" s="6">
        <v>45453</v>
      </c>
      <c r="J1130" s="7">
        <v>0.4201388888888889</v>
      </c>
      <c r="K1130" s="16">
        <v>332</v>
      </c>
    </row>
    <row r="1131" spans="1:11" ht="27" customHeight="1" x14ac:dyDescent="0.3">
      <c r="A1131" s="16" t="s">
        <v>180</v>
      </c>
      <c r="B1131" s="16" t="s">
        <v>844</v>
      </c>
      <c r="C1131" s="36" t="s">
        <v>1538</v>
      </c>
      <c r="D1131" s="16" t="s">
        <v>397</v>
      </c>
      <c r="E1131" s="17" t="s">
        <v>917</v>
      </c>
      <c r="F1131" s="15" t="s">
        <v>665</v>
      </c>
      <c r="G1131" s="16" t="s">
        <v>912</v>
      </c>
      <c r="H1131" s="19" t="s">
        <v>1469</v>
      </c>
      <c r="I1131" s="6">
        <v>45460</v>
      </c>
      <c r="J1131" s="7">
        <v>0.4201388888888889</v>
      </c>
      <c r="K1131" s="16">
        <v>219</v>
      </c>
    </row>
    <row r="1132" spans="1:11" ht="27" customHeight="1" x14ac:dyDescent="0.3">
      <c r="A1132" s="16" t="s">
        <v>180</v>
      </c>
      <c r="B1132" s="16" t="s">
        <v>844</v>
      </c>
      <c r="C1132" s="36" t="s">
        <v>1524</v>
      </c>
      <c r="D1132" s="16" t="s">
        <v>397</v>
      </c>
      <c r="E1132" s="17" t="s">
        <v>917</v>
      </c>
      <c r="F1132" s="15" t="s">
        <v>439</v>
      </c>
      <c r="G1132" s="16" t="s">
        <v>884</v>
      </c>
      <c r="H1132" s="19" t="s">
        <v>1091</v>
      </c>
      <c r="I1132" s="6">
        <v>45464</v>
      </c>
      <c r="J1132" s="7">
        <v>0.63888888888888895</v>
      </c>
      <c r="K1132" s="16" t="s">
        <v>1379</v>
      </c>
    </row>
    <row r="1133" spans="1:11" ht="27" customHeight="1" x14ac:dyDescent="0.3">
      <c r="A1133" s="16" t="s">
        <v>180</v>
      </c>
      <c r="B1133" s="16" t="s">
        <v>844</v>
      </c>
      <c r="C1133" s="36" t="s">
        <v>1531</v>
      </c>
      <c r="D1133" s="16" t="s">
        <v>397</v>
      </c>
      <c r="E1133" s="17" t="s">
        <v>917</v>
      </c>
      <c r="F1133" s="15" t="s">
        <v>606</v>
      </c>
      <c r="G1133" s="16" t="s">
        <v>866</v>
      </c>
      <c r="H1133" s="19" t="s">
        <v>867</v>
      </c>
      <c r="I1133" s="6">
        <v>45470</v>
      </c>
      <c r="J1133" s="7">
        <v>0.4201388888888889</v>
      </c>
      <c r="K1133" s="16" t="s">
        <v>1393</v>
      </c>
    </row>
    <row r="1134" spans="1:11" ht="27" customHeight="1" x14ac:dyDescent="0.3">
      <c r="A1134" s="16" t="s">
        <v>180</v>
      </c>
      <c r="B1134" s="16" t="s">
        <v>844</v>
      </c>
      <c r="C1134" s="36" t="s">
        <v>1531</v>
      </c>
      <c r="D1134" s="16" t="s">
        <v>418</v>
      </c>
      <c r="E1134" s="17" t="s">
        <v>917</v>
      </c>
      <c r="F1134" s="15" t="s">
        <v>606</v>
      </c>
      <c r="G1134" s="16" t="s">
        <v>871</v>
      </c>
      <c r="H1134" s="19" t="s">
        <v>870</v>
      </c>
      <c r="I1134" s="6">
        <v>45447</v>
      </c>
      <c r="J1134" s="7">
        <v>0.4201388888888889</v>
      </c>
      <c r="K1134" s="16" t="s">
        <v>1393</v>
      </c>
    </row>
    <row r="1135" spans="1:11" ht="27" customHeight="1" x14ac:dyDescent="0.3">
      <c r="A1135" s="16" t="s">
        <v>180</v>
      </c>
      <c r="B1135" s="16" t="s">
        <v>844</v>
      </c>
      <c r="C1135" s="36" t="s">
        <v>1523</v>
      </c>
      <c r="D1135" s="16" t="s">
        <v>418</v>
      </c>
      <c r="E1135" s="17" t="s">
        <v>917</v>
      </c>
      <c r="F1135" s="15" t="s">
        <v>491</v>
      </c>
      <c r="G1135" s="16" t="s">
        <v>866</v>
      </c>
      <c r="H1135" s="19" t="s">
        <v>1192</v>
      </c>
      <c r="I1135" s="6">
        <v>45451</v>
      </c>
      <c r="J1135" s="7">
        <v>0.57291666666666663</v>
      </c>
      <c r="K1135" s="16" t="s">
        <v>1193</v>
      </c>
    </row>
    <row r="1136" spans="1:11" ht="27" customHeight="1" x14ac:dyDescent="0.3">
      <c r="A1136" s="16" t="s">
        <v>180</v>
      </c>
      <c r="B1136" s="16" t="s">
        <v>844</v>
      </c>
      <c r="C1136" s="36" t="s">
        <v>1538</v>
      </c>
      <c r="D1136" s="16" t="s">
        <v>418</v>
      </c>
      <c r="E1136" s="17" t="s">
        <v>917</v>
      </c>
      <c r="F1136" s="15" t="s">
        <v>665</v>
      </c>
      <c r="G1136" s="16" t="s">
        <v>912</v>
      </c>
      <c r="H1136" s="19" t="s">
        <v>1469</v>
      </c>
      <c r="I1136" s="6">
        <v>45456</v>
      </c>
      <c r="J1136" s="7">
        <v>0.4201388888888889</v>
      </c>
      <c r="K1136" s="16">
        <v>219</v>
      </c>
    </row>
    <row r="1137" spans="1:11" ht="27" customHeight="1" x14ac:dyDescent="0.3">
      <c r="A1137" s="16" t="s">
        <v>180</v>
      </c>
      <c r="B1137" s="16" t="s">
        <v>844</v>
      </c>
      <c r="C1137" s="36" t="s">
        <v>1544</v>
      </c>
      <c r="D1137" s="16" t="s">
        <v>418</v>
      </c>
      <c r="E1137" s="17" t="s">
        <v>917</v>
      </c>
      <c r="F1137" s="15" t="s">
        <v>727</v>
      </c>
      <c r="G1137" s="16" t="s">
        <v>871</v>
      </c>
      <c r="H1137" s="19" t="s">
        <v>907</v>
      </c>
      <c r="I1137" s="6">
        <v>45462</v>
      </c>
      <c r="J1137" s="7">
        <v>0.4201388888888889</v>
      </c>
      <c r="K1137" s="16">
        <v>335</v>
      </c>
    </row>
    <row r="1138" spans="1:11" ht="27" customHeight="1" x14ac:dyDescent="0.3">
      <c r="A1138" s="16" t="s">
        <v>180</v>
      </c>
      <c r="B1138" s="16" t="s">
        <v>844</v>
      </c>
      <c r="C1138" s="36" t="s">
        <v>1524</v>
      </c>
      <c r="D1138" s="16" t="s">
        <v>418</v>
      </c>
      <c r="E1138" s="17" t="s">
        <v>917</v>
      </c>
      <c r="F1138" s="15" t="s">
        <v>439</v>
      </c>
      <c r="G1138" s="16" t="s">
        <v>884</v>
      </c>
      <c r="H1138" s="19" t="s">
        <v>1091</v>
      </c>
      <c r="I1138" s="6">
        <v>45466</v>
      </c>
      <c r="J1138" s="7">
        <v>0.4201388888888889</v>
      </c>
      <c r="K1138" s="16" t="s">
        <v>1392</v>
      </c>
    </row>
    <row r="1139" spans="1:11" ht="27" customHeight="1" x14ac:dyDescent="0.3">
      <c r="A1139" s="16" t="s">
        <v>180</v>
      </c>
      <c r="B1139" s="16" t="s">
        <v>844</v>
      </c>
      <c r="C1139" s="36" t="s">
        <v>1519</v>
      </c>
      <c r="D1139" s="16" t="s">
        <v>418</v>
      </c>
      <c r="E1139" s="17" t="s">
        <v>917</v>
      </c>
      <c r="F1139" s="15" t="s">
        <v>258</v>
      </c>
      <c r="G1139" s="27"/>
      <c r="H1139" s="19" t="s">
        <v>1203</v>
      </c>
      <c r="I1139" s="6">
        <v>45470</v>
      </c>
      <c r="J1139" s="7">
        <v>0.4201388888888889</v>
      </c>
      <c r="K1139" s="19" t="s">
        <v>1493</v>
      </c>
    </row>
    <row r="1140" spans="1:11" ht="27" customHeight="1" x14ac:dyDescent="0.3">
      <c r="A1140" s="16" t="s">
        <v>180</v>
      </c>
      <c r="B1140" s="16" t="s">
        <v>844</v>
      </c>
      <c r="C1140" s="36" t="s">
        <v>1531</v>
      </c>
      <c r="D1140" s="16" t="s">
        <v>181</v>
      </c>
      <c r="E1140" s="17" t="s">
        <v>917</v>
      </c>
      <c r="F1140" s="15" t="s">
        <v>606</v>
      </c>
      <c r="G1140" s="16" t="s">
        <v>866</v>
      </c>
      <c r="H1140" s="19" t="s">
        <v>867</v>
      </c>
      <c r="I1140" s="6">
        <v>45449</v>
      </c>
      <c r="J1140" s="7" t="s">
        <v>1442</v>
      </c>
      <c r="K1140" s="16" t="s">
        <v>1393</v>
      </c>
    </row>
    <row r="1141" spans="1:11" ht="27" customHeight="1" x14ac:dyDescent="0.3">
      <c r="A1141" s="16" t="s">
        <v>180</v>
      </c>
      <c r="B1141" s="16" t="s">
        <v>844</v>
      </c>
      <c r="C1141" s="36" t="s">
        <v>1524</v>
      </c>
      <c r="D1141" s="16" t="s">
        <v>181</v>
      </c>
      <c r="E1141" s="17" t="s">
        <v>917</v>
      </c>
      <c r="F1141" s="15" t="s">
        <v>439</v>
      </c>
      <c r="G1141" s="16" t="s">
        <v>884</v>
      </c>
      <c r="H1141" s="19" t="s">
        <v>1091</v>
      </c>
      <c r="I1141" s="6">
        <v>45453</v>
      </c>
      <c r="J1141" s="16" t="s">
        <v>1315</v>
      </c>
      <c r="K1141" s="16" t="s">
        <v>1380</v>
      </c>
    </row>
    <row r="1142" spans="1:11" ht="27" customHeight="1" x14ac:dyDescent="0.3">
      <c r="A1142" s="16" t="s">
        <v>180</v>
      </c>
      <c r="B1142" s="16" t="s">
        <v>844</v>
      </c>
      <c r="C1142" s="36" t="s">
        <v>1544</v>
      </c>
      <c r="D1142" s="16" t="s">
        <v>181</v>
      </c>
      <c r="E1142" s="17" t="s">
        <v>917</v>
      </c>
      <c r="F1142" s="15" t="s">
        <v>727</v>
      </c>
      <c r="G1142" s="16" t="s">
        <v>871</v>
      </c>
      <c r="H1142" s="19" t="s">
        <v>907</v>
      </c>
      <c r="I1142" s="6">
        <v>45460</v>
      </c>
      <c r="J1142" s="7" t="s">
        <v>1315</v>
      </c>
      <c r="K1142" s="16">
        <v>334</v>
      </c>
    </row>
    <row r="1143" spans="1:11" ht="27" customHeight="1" x14ac:dyDescent="0.3">
      <c r="A1143" s="16" t="s">
        <v>180</v>
      </c>
      <c r="B1143" s="16" t="s">
        <v>844</v>
      </c>
      <c r="C1143" s="36" t="s">
        <v>1538</v>
      </c>
      <c r="D1143" s="16" t="s">
        <v>181</v>
      </c>
      <c r="E1143" s="17" t="s">
        <v>917</v>
      </c>
      <c r="F1143" s="15" t="s">
        <v>665</v>
      </c>
      <c r="G1143" s="16" t="s">
        <v>912</v>
      </c>
      <c r="H1143" s="19" t="s">
        <v>1469</v>
      </c>
      <c r="I1143" s="6">
        <v>45463</v>
      </c>
      <c r="J1143" s="7">
        <v>0.4201388888888889</v>
      </c>
      <c r="K1143" s="16">
        <v>219</v>
      </c>
    </row>
    <row r="1144" spans="1:11" ht="27" customHeight="1" x14ac:dyDescent="0.3">
      <c r="A1144" s="16" t="s">
        <v>180</v>
      </c>
      <c r="B1144" s="16" t="s">
        <v>844</v>
      </c>
      <c r="C1144" s="36" t="s">
        <v>1535</v>
      </c>
      <c r="D1144" s="16" t="s">
        <v>298</v>
      </c>
      <c r="E1144" s="17" t="s">
        <v>917</v>
      </c>
      <c r="F1144" s="15" t="s">
        <v>638</v>
      </c>
      <c r="G1144" s="16" t="s">
        <v>947</v>
      </c>
      <c r="H1144" s="19" t="s">
        <v>1232</v>
      </c>
      <c r="I1144" s="6">
        <v>45449</v>
      </c>
      <c r="J1144" s="7">
        <v>0.4201388888888889</v>
      </c>
      <c r="K1144" s="19" t="s">
        <v>1223</v>
      </c>
    </row>
    <row r="1145" spans="1:11" ht="27" customHeight="1" x14ac:dyDescent="0.3">
      <c r="A1145" s="16" t="s">
        <v>180</v>
      </c>
      <c r="B1145" s="16" t="s">
        <v>844</v>
      </c>
      <c r="C1145" s="36" t="s">
        <v>1535</v>
      </c>
      <c r="D1145" s="16" t="s">
        <v>298</v>
      </c>
      <c r="E1145" s="17" t="s">
        <v>917</v>
      </c>
      <c r="F1145" s="15" t="s">
        <v>106</v>
      </c>
      <c r="G1145" s="16" t="s">
        <v>947</v>
      </c>
      <c r="H1145" s="19" t="s">
        <v>1232</v>
      </c>
      <c r="I1145" s="6">
        <v>45449</v>
      </c>
      <c r="J1145" s="7">
        <v>0.4201388888888889</v>
      </c>
      <c r="K1145" s="19" t="s">
        <v>1223</v>
      </c>
    </row>
    <row r="1146" spans="1:11" ht="27" customHeight="1" x14ac:dyDescent="0.3">
      <c r="A1146" s="16" t="s">
        <v>180</v>
      </c>
      <c r="B1146" s="16" t="s">
        <v>844</v>
      </c>
      <c r="C1146" s="36" t="s">
        <v>1522</v>
      </c>
      <c r="D1146" s="16" t="s">
        <v>298</v>
      </c>
      <c r="E1146" s="17" t="s">
        <v>917</v>
      </c>
      <c r="F1146" s="15" t="s">
        <v>15</v>
      </c>
      <c r="G1146" s="4" t="s">
        <v>1064</v>
      </c>
      <c r="H1146" s="18" t="s">
        <v>1478</v>
      </c>
      <c r="I1146" s="6">
        <v>45453</v>
      </c>
      <c r="J1146" s="7">
        <v>0.4201388888888889</v>
      </c>
      <c r="K1146" s="16">
        <v>436</v>
      </c>
    </row>
    <row r="1147" spans="1:11" ht="27" customHeight="1" x14ac:dyDescent="0.3">
      <c r="A1147" s="16" t="s">
        <v>180</v>
      </c>
      <c r="B1147" s="16" t="s">
        <v>844</v>
      </c>
      <c r="C1147" s="36" t="s">
        <v>1531</v>
      </c>
      <c r="D1147" s="16" t="s">
        <v>298</v>
      </c>
      <c r="E1147" s="17" t="s">
        <v>917</v>
      </c>
      <c r="F1147" s="15" t="s">
        <v>606</v>
      </c>
      <c r="G1147" s="16" t="s">
        <v>866</v>
      </c>
      <c r="H1147" s="19" t="s">
        <v>868</v>
      </c>
      <c r="I1147" s="6">
        <v>45457</v>
      </c>
      <c r="J1147" s="7">
        <v>0.57291666666666663</v>
      </c>
      <c r="K1147" s="16" t="s">
        <v>1375</v>
      </c>
    </row>
    <row r="1148" spans="1:11" ht="27" customHeight="1" x14ac:dyDescent="0.3">
      <c r="A1148" s="16" t="s">
        <v>180</v>
      </c>
      <c r="B1148" s="16" t="s">
        <v>844</v>
      </c>
      <c r="C1148" s="36" t="s">
        <v>1533</v>
      </c>
      <c r="D1148" s="16" t="s">
        <v>298</v>
      </c>
      <c r="E1148" s="17" t="s">
        <v>917</v>
      </c>
      <c r="F1148" s="15" t="s">
        <v>51</v>
      </c>
      <c r="G1148" s="4" t="s">
        <v>866</v>
      </c>
      <c r="H1148" s="19" t="s">
        <v>988</v>
      </c>
      <c r="I1148" s="6">
        <v>45468</v>
      </c>
      <c r="J1148" s="7">
        <v>0.57291666666666663</v>
      </c>
      <c r="K1148" s="4" t="s">
        <v>979</v>
      </c>
    </row>
    <row r="1149" spans="1:11" ht="27" customHeight="1" x14ac:dyDescent="0.3">
      <c r="A1149" s="16" t="s">
        <v>180</v>
      </c>
      <c r="B1149" s="16" t="s">
        <v>844</v>
      </c>
      <c r="C1149" s="36" t="s">
        <v>1535</v>
      </c>
      <c r="D1149" s="16" t="s">
        <v>398</v>
      </c>
      <c r="E1149" s="17" t="s">
        <v>917</v>
      </c>
      <c r="F1149" s="15" t="s">
        <v>638</v>
      </c>
      <c r="G1149" s="16" t="s">
        <v>947</v>
      </c>
      <c r="H1149" s="19" t="s">
        <v>1232</v>
      </c>
      <c r="I1149" s="6">
        <v>45449</v>
      </c>
      <c r="J1149" s="7">
        <v>0.4201388888888889</v>
      </c>
      <c r="K1149" s="19" t="s">
        <v>1228</v>
      </c>
    </row>
    <row r="1150" spans="1:11" ht="27" customHeight="1" x14ac:dyDescent="0.3">
      <c r="A1150" s="16" t="s">
        <v>180</v>
      </c>
      <c r="B1150" s="16" t="s">
        <v>844</v>
      </c>
      <c r="C1150" s="36" t="s">
        <v>1535</v>
      </c>
      <c r="D1150" s="16" t="s">
        <v>398</v>
      </c>
      <c r="E1150" s="17" t="s">
        <v>917</v>
      </c>
      <c r="F1150" s="15" t="s">
        <v>106</v>
      </c>
      <c r="G1150" s="16" t="s">
        <v>947</v>
      </c>
      <c r="H1150" s="19" t="s">
        <v>1232</v>
      </c>
      <c r="I1150" s="6">
        <v>45449</v>
      </c>
      <c r="J1150" s="7">
        <v>0.4201388888888889</v>
      </c>
      <c r="K1150" s="19" t="s">
        <v>1228</v>
      </c>
    </row>
    <row r="1151" spans="1:11" ht="27" customHeight="1" x14ac:dyDescent="0.3">
      <c r="A1151" s="16" t="s">
        <v>180</v>
      </c>
      <c r="B1151" s="16" t="s">
        <v>844</v>
      </c>
      <c r="C1151" s="36" t="s">
        <v>1522</v>
      </c>
      <c r="D1151" s="16" t="s">
        <v>398</v>
      </c>
      <c r="E1151" s="17" t="s">
        <v>917</v>
      </c>
      <c r="F1151" s="15" t="s">
        <v>15</v>
      </c>
      <c r="G1151" s="4" t="s">
        <v>1064</v>
      </c>
      <c r="H1151" s="18" t="s">
        <v>1478</v>
      </c>
      <c r="I1151" s="6">
        <v>45457</v>
      </c>
      <c r="J1151" s="7">
        <v>0.70486111111111116</v>
      </c>
      <c r="K1151" s="16">
        <v>523</v>
      </c>
    </row>
    <row r="1152" spans="1:11" ht="27" customHeight="1" x14ac:dyDescent="0.3">
      <c r="A1152" s="16" t="s">
        <v>180</v>
      </c>
      <c r="B1152" s="16" t="s">
        <v>844</v>
      </c>
      <c r="C1152" s="36" t="s">
        <v>1531</v>
      </c>
      <c r="D1152" s="16" t="s">
        <v>398</v>
      </c>
      <c r="E1152" s="17" t="s">
        <v>917</v>
      </c>
      <c r="F1152" s="15" t="s">
        <v>606</v>
      </c>
      <c r="G1152" s="16" t="s">
        <v>866</v>
      </c>
      <c r="H1152" s="19" t="s">
        <v>868</v>
      </c>
      <c r="I1152" s="6">
        <v>45462</v>
      </c>
      <c r="J1152" s="7">
        <v>0.63888888888888895</v>
      </c>
      <c r="K1152" s="16" t="s">
        <v>1373</v>
      </c>
    </row>
    <row r="1153" spans="1:11" ht="27" customHeight="1" x14ac:dyDescent="0.3">
      <c r="A1153" s="16" t="s">
        <v>180</v>
      </c>
      <c r="B1153" s="16" t="s">
        <v>844</v>
      </c>
      <c r="C1153" s="36" t="s">
        <v>1533</v>
      </c>
      <c r="D1153" s="16" t="s">
        <v>398</v>
      </c>
      <c r="E1153" s="17" t="s">
        <v>917</v>
      </c>
      <c r="F1153" s="15" t="s">
        <v>51</v>
      </c>
      <c r="G1153" s="4" t="s">
        <v>871</v>
      </c>
      <c r="H1153" s="18" t="s">
        <v>983</v>
      </c>
      <c r="I1153" s="6">
        <v>45470</v>
      </c>
      <c r="J1153" s="7">
        <v>0.4201388888888889</v>
      </c>
      <c r="K1153" s="4" t="s">
        <v>980</v>
      </c>
    </row>
    <row r="1154" spans="1:11" ht="27" customHeight="1" x14ac:dyDescent="0.3">
      <c r="A1154" s="16" t="s">
        <v>180</v>
      </c>
      <c r="B1154" s="16" t="s">
        <v>844</v>
      </c>
      <c r="C1154" s="36" t="s">
        <v>1531</v>
      </c>
      <c r="D1154" s="16" t="s">
        <v>399</v>
      </c>
      <c r="E1154" s="17" t="s">
        <v>917</v>
      </c>
      <c r="F1154" s="15" t="s">
        <v>606</v>
      </c>
      <c r="G1154" s="16" t="s">
        <v>866</v>
      </c>
      <c r="H1154" s="19" t="s">
        <v>868</v>
      </c>
      <c r="I1154" s="6">
        <v>45447</v>
      </c>
      <c r="J1154" s="7">
        <v>0.4201388888888889</v>
      </c>
      <c r="K1154" s="16" t="s">
        <v>1373</v>
      </c>
    </row>
    <row r="1155" spans="1:11" ht="27" customHeight="1" x14ac:dyDescent="0.3">
      <c r="A1155" s="16" t="s">
        <v>180</v>
      </c>
      <c r="B1155" s="16" t="s">
        <v>844</v>
      </c>
      <c r="C1155" s="36" t="s">
        <v>1535</v>
      </c>
      <c r="D1155" s="16" t="s">
        <v>399</v>
      </c>
      <c r="E1155" s="17" t="s">
        <v>917</v>
      </c>
      <c r="F1155" s="15" t="s">
        <v>638</v>
      </c>
      <c r="G1155" s="16" t="s">
        <v>1219</v>
      </c>
      <c r="H1155" s="19" t="s">
        <v>1242</v>
      </c>
      <c r="I1155" s="6">
        <v>45450</v>
      </c>
      <c r="J1155" s="7">
        <v>0.4201388888888889</v>
      </c>
      <c r="K1155" s="19" t="s">
        <v>1223</v>
      </c>
    </row>
    <row r="1156" spans="1:11" ht="27" customHeight="1" x14ac:dyDescent="0.3">
      <c r="A1156" s="16" t="s">
        <v>180</v>
      </c>
      <c r="B1156" s="16" t="s">
        <v>844</v>
      </c>
      <c r="C1156" s="36" t="s">
        <v>1535</v>
      </c>
      <c r="D1156" s="16" t="s">
        <v>399</v>
      </c>
      <c r="E1156" s="17" t="s">
        <v>917</v>
      </c>
      <c r="F1156" s="15" t="s">
        <v>106</v>
      </c>
      <c r="G1156" s="16" t="s">
        <v>1027</v>
      </c>
      <c r="H1156" s="19" t="s">
        <v>1243</v>
      </c>
      <c r="I1156" s="6">
        <v>45450</v>
      </c>
      <c r="J1156" s="7">
        <v>0.4201388888888889</v>
      </c>
      <c r="K1156" s="19" t="s">
        <v>1223</v>
      </c>
    </row>
    <row r="1157" spans="1:11" ht="27" customHeight="1" x14ac:dyDescent="0.3">
      <c r="A1157" s="16" t="s">
        <v>180</v>
      </c>
      <c r="B1157" s="16" t="s">
        <v>844</v>
      </c>
      <c r="C1157" s="36" t="s">
        <v>1522</v>
      </c>
      <c r="D1157" s="16" t="s">
        <v>399</v>
      </c>
      <c r="E1157" s="17" t="s">
        <v>917</v>
      </c>
      <c r="F1157" s="15" t="s">
        <v>15</v>
      </c>
      <c r="G1157" s="4" t="s">
        <v>1064</v>
      </c>
      <c r="H1157" s="18" t="s">
        <v>1478</v>
      </c>
      <c r="I1157" s="6">
        <v>45454</v>
      </c>
      <c r="J1157" s="7">
        <v>0.4201388888888889</v>
      </c>
      <c r="K1157" s="16">
        <v>436</v>
      </c>
    </row>
    <row r="1158" spans="1:11" ht="27" customHeight="1" x14ac:dyDescent="0.3">
      <c r="A1158" s="16" t="s">
        <v>180</v>
      </c>
      <c r="B1158" s="16" t="s">
        <v>844</v>
      </c>
      <c r="C1158" s="36" t="s">
        <v>1533</v>
      </c>
      <c r="D1158" s="16" t="s">
        <v>399</v>
      </c>
      <c r="E1158" s="17" t="s">
        <v>917</v>
      </c>
      <c r="F1158" s="15" t="s">
        <v>51</v>
      </c>
      <c r="G1158" s="16" t="s">
        <v>884</v>
      </c>
      <c r="H1158" s="19" t="s">
        <v>990</v>
      </c>
      <c r="I1158" s="6">
        <v>45461</v>
      </c>
      <c r="J1158" s="7">
        <v>0.63888888888888895</v>
      </c>
      <c r="K1158" s="4" t="s">
        <v>980</v>
      </c>
    </row>
    <row r="1159" spans="1:11" ht="27" customHeight="1" x14ac:dyDescent="0.3">
      <c r="A1159" s="16" t="s">
        <v>180</v>
      </c>
      <c r="B1159" s="16" t="s">
        <v>844</v>
      </c>
      <c r="C1159" s="36" t="s">
        <v>1531</v>
      </c>
      <c r="D1159" s="16" t="s">
        <v>184</v>
      </c>
      <c r="E1159" s="17" t="s">
        <v>917</v>
      </c>
      <c r="F1159" s="15" t="s">
        <v>606</v>
      </c>
      <c r="G1159" s="16" t="s">
        <v>866</v>
      </c>
      <c r="H1159" s="19" t="s">
        <v>867</v>
      </c>
      <c r="I1159" s="6">
        <v>45451</v>
      </c>
      <c r="J1159" s="7">
        <v>0.63888888888888895</v>
      </c>
      <c r="K1159" s="19" t="s">
        <v>1405</v>
      </c>
    </row>
    <row r="1160" spans="1:11" ht="27" customHeight="1" x14ac:dyDescent="0.3">
      <c r="A1160" s="16" t="s">
        <v>180</v>
      </c>
      <c r="B1160" s="16" t="s">
        <v>844</v>
      </c>
      <c r="C1160" s="36" t="s">
        <v>1538</v>
      </c>
      <c r="D1160" s="16" t="s">
        <v>184</v>
      </c>
      <c r="E1160" s="17" t="s">
        <v>917</v>
      </c>
      <c r="F1160" s="15" t="s">
        <v>665</v>
      </c>
      <c r="G1160" s="16" t="s">
        <v>912</v>
      </c>
      <c r="H1160" s="19" t="s">
        <v>1469</v>
      </c>
      <c r="I1160" s="6">
        <v>45456</v>
      </c>
      <c r="J1160" s="7">
        <v>0.57291666666666663</v>
      </c>
      <c r="K1160" s="16">
        <v>219</v>
      </c>
    </row>
    <row r="1161" spans="1:11" ht="27" customHeight="1" x14ac:dyDescent="0.3">
      <c r="A1161" s="16" t="s">
        <v>180</v>
      </c>
      <c r="B1161" s="16" t="s">
        <v>844</v>
      </c>
      <c r="C1161" s="36" t="s">
        <v>1544</v>
      </c>
      <c r="D1161" s="16" t="s">
        <v>184</v>
      </c>
      <c r="E1161" s="17" t="s">
        <v>917</v>
      </c>
      <c r="F1161" s="15" t="s">
        <v>727</v>
      </c>
      <c r="G1161" s="16" t="s">
        <v>871</v>
      </c>
      <c r="H1161" s="19" t="s">
        <v>907</v>
      </c>
      <c r="I1161" s="6">
        <v>45462</v>
      </c>
      <c r="J1161" s="7">
        <v>0.57291666666666663</v>
      </c>
      <c r="K1161" s="16">
        <v>335</v>
      </c>
    </row>
    <row r="1162" spans="1:11" ht="27" customHeight="1" x14ac:dyDescent="0.3">
      <c r="A1162" s="16" t="s">
        <v>180</v>
      </c>
      <c r="B1162" s="16" t="s">
        <v>844</v>
      </c>
      <c r="C1162" s="36" t="s">
        <v>1524</v>
      </c>
      <c r="D1162" s="16" t="s">
        <v>184</v>
      </c>
      <c r="E1162" s="17" t="s">
        <v>917</v>
      </c>
      <c r="F1162" s="15" t="s">
        <v>439</v>
      </c>
      <c r="G1162" s="16" t="s">
        <v>884</v>
      </c>
      <c r="H1162" s="19" t="s">
        <v>1091</v>
      </c>
      <c r="I1162" s="6">
        <v>45466</v>
      </c>
      <c r="J1162" s="7">
        <v>0.4201388888888889</v>
      </c>
      <c r="K1162" s="16" t="s">
        <v>1392</v>
      </c>
    </row>
    <row r="1163" spans="1:11" ht="27" customHeight="1" x14ac:dyDescent="0.3">
      <c r="A1163" s="16" t="s">
        <v>180</v>
      </c>
      <c r="B1163" s="16" t="s">
        <v>844</v>
      </c>
      <c r="C1163" s="36" t="s">
        <v>1531</v>
      </c>
      <c r="D1163" s="16" t="s">
        <v>186</v>
      </c>
      <c r="E1163" s="17" t="s">
        <v>917</v>
      </c>
      <c r="F1163" s="15" t="s">
        <v>606</v>
      </c>
      <c r="G1163" s="16" t="s">
        <v>871</v>
      </c>
      <c r="H1163" s="19" t="s">
        <v>870</v>
      </c>
      <c r="I1163" s="6">
        <v>45448</v>
      </c>
      <c r="J1163" s="7">
        <v>0.4201388888888889</v>
      </c>
      <c r="K1163" s="16" t="s">
        <v>1376</v>
      </c>
    </row>
    <row r="1164" spans="1:11" ht="27" customHeight="1" x14ac:dyDescent="0.3">
      <c r="A1164" s="16" t="s">
        <v>180</v>
      </c>
      <c r="B1164" s="16" t="s">
        <v>844</v>
      </c>
      <c r="C1164" s="36" t="s">
        <v>1524</v>
      </c>
      <c r="D1164" s="16" t="s">
        <v>186</v>
      </c>
      <c r="E1164" s="17" t="s">
        <v>917</v>
      </c>
      <c r="F1164" s="15" t="s">
        <v>439</v>
      </c>
      <c r="G1164" s="16" t="s">
        <v>884</v>
      </c>
      <c r="H1164" s="19" t="s">
        <v>1089</v>
      </c>
      <c r="I1164" s="6">
        <v>45453</v>
      </c>
      <c r="J1164" s="7">
        <v>0.57291666666666663</v>
      </c>
      <c r="K1164" s="16" t="s">
        <v>1374</v>
      </c>
    </row>
    <row r="1165" spans="1:11" ht="27" customHeight="1" x14ac:dyDescent="0.3">
      <c r="A1165" s="16" t="s">
        <v>180</v>
      </c>
      <c r="B1165" s="16" t="s">
        <v>844</v>
      </c>
      <c r="C1165" s="36" t="s">
        <v>1544</v>
      </c>
      <c r="D1165" s="16" t="s">
        <v>186</v>
      </c>
      <c r="E1165" s="17" t="s">
        <v>917</v>
      </c>
      <c r="F1165" s="15" t="s">
        <v>727</v>
      </c>
      <c r="G1165" s="16" t="s">
        <v>866</v>
      </c>
      <c r="H1165" s="19" t="s">
        <v>908</v>
      </c>
      <c r="I1165" s="6">
        <v>45456</v>
      </c>
      <c r="J1165" s="7">
        <v>0.57291666666666663</v>
      </c>
      <c r="K1165" s="16">
        <v>334</v>
      </c>
    </row>
    <row r="1166" spans="1:11" ht="27" customHeight="1" x14ac:dyDescent="0.3">
      <c r="A1166" s="16" t="s">
        <v>180</v>
      </c>
      <c r="B1166" s="16" t="s">
        <v>844</v>
      </c>
      <c r="C1166" s="36" t="s">
        <v>1525</v>
      </c>
      <c r="D1166" s="16" t="s">
        <v>186</v>
      </c>
      <c r="E1166" s="17" t="s">
        <v>917</v>
      </c>
      <c r="F1166" s="15" t="s">
        <v>520</v>
      </c>
      <c r="G1166" s="4" t="s">
        <v>866</v>
      </c>
      <c r="H1166" s="18" t="s">
        <v>1160</v>
      </c>
      <c r="I1166" s="6">
        <v>45460</v>
      </c>
      <c r="J1166" s="7">
        <v>0.57291666666666663</v>
      </c>
      <c r="K1166" s="4">
        <v>431</v>
      </c>
    </row>
    <row r="1167" spans="1:11" ht="27" customHeight="1" x14ac:dyDescent="0.3">
      <c r="A1167" s="16" t="s">
        <v>180</v>
      </c>
      <c r="B1167" s="16" t="s">
        <v>844</v>
      </c>
      <c r="C1167" s="36" t="s">
        <v>1538</v>
      </c>
      <c r="D1167" s="16" t="s">
        <v>186</v>
      </c>
      <c r="E1167" s="17" t="s">
        <v>917</v>
      </c>
      <c r="F1167" s="15" t="s">
        <v>665</v>
      </c>
      <c r="G1167" s="4" t="s">
        <v>866</v>
      </c>
      <c r="H1167" s="18" t="s">
        <v>961</v>
      </c>
      <c r="I1167" s="6">
        <v>45464</v>
      </c>
      <c r="J1167" s="7">
        <v>0.4201388888888889</v>
      </c>
      <c r="K1167" s="18">
        <v>401</v>
      </c>
    </row>
    <row r="1168" spans="1:11" ht="27" customHeight="1" x14ac:dyDescent="0.3">
      <c r="A1168" s="16" t="s">
        <v>180</v>
      </c>
      <c r="B1168" s="16" t="s">
        <v>844</v>
      </c>
      <c r="C1168" s="36" t="s">
        <v>1531</v>
      </c>
      <c r="D1168" s="16" t="s">
        <v>182</v>
      </c>
      <c r="E1168" s="17" t="s">
        <v>917</v>
      </c>
      <c r="F1168" s="15" t="s">
        <v>606</v>
      </c>
      <c r="G1168" s="16" t="s">
        <v>871</v>
      </c>
      <c r="H1168" s="19" t="s">
        <v>870</v>
      </c>
      <c r="I1168" s="6">
        <v>45448</v>
      </c>
      <c r="J1168" s="7">
        <v>0.4201388888888889</v>
      </c>
      <c r="K1168" s="16" t="s">
        <v>1376</v>
      </c>
    </row>
    <row r="1169" spans="1:11" ht="27" customHeight="1" x14ac:dyDescent="0.3">
      <c r="A1169" s="16" t="s">
        <v>180</v>
      </c>
      <c r="B1169" s="16" t="s">
        <v>844</v>
      </c>
      <c r="C1169" s="36" t="s">
        <v>1524</v>
      </c>
      <c r="D1169" s="16" t="s">
        <v>182</v>
      </c>
      <c r="E1169" s="17" t="s">
        <v>917</v>
      </c>
      <c r="F1169" s="15" t="s">
        <v>439</v>
      </c>
      <c r="G1169" s="16" t="s">
        <v>884</v>
      </c>
      <c r="H1169" s="19" t="s">
        <v>1089</v>
      </c>
      <c r="I1169" s="6">
        <v>45453</v>
      </c>
      <c r="J1169" s="7">
        <v>0.57291666666666663</v>
      </c>
      <c r="K1169" s="16" t="s">
        <v>1374</v>
      </c>
    </row>
    <row r="1170" spans="1:11" ht="27" customHeight="1" x14ac:dyDescent="0.3">
      <c r="A1170" s="16" t="s">
        <v>180</v>
      </c>
      <c r="B1170" s="16" t="s">
        <v>844</v>
      </c>
      <c r="C1170" s="36" t="s">
        <v>1544</v>
      </c>
      <c r="D1170" s="16" t="s">
        <v>182</v>
      </c>
      <c r="E1170" s="17" t="s">
        <v>917</v>
      </c>
      <c r="F1170" s="15" t="s">
        <v>727</v>
      </c>
      <c r="G1170" s="16" t="s">
        <v>866</v>
      </c>
      <c r="H1170" s="19" t="s">
        <v>908</v>
      </c>
      <c r="I1170" s="6">
        <v>45456</v>
      </c>
      <c r="J1170" s="7">
        <v>0.4201388888888889</v>
      </c>
      <c r="K1170" s="16">
        <v>334</v>
      </c>
    </row>
    <row r="1171" spans="1:11" ht="27" customHeight="1" x14ac:dyDescent="0.3">
      <c r="A1171" s="16" t="s">
        <v>180</v>
      </c>
      <c r="B1171" s="16" t="s">
        <v>844</v>
      </c>
      <c r="C1171" s="36" t="s">
        <v>1525</v>
      </c>
      <c r="D1171" s="16" t="s">
        <v>182</v>
      </c>
      <c r="E1171" s="17" t="s">
        <v>917</v>
      </c>
      <c r="F1171" s="15" t="s">
        <v>520</v>
      </c>
      <c r="G1171" s="4" t="s">
        <v>1022</v>
      </c>
      <c r="H1171" s="18" t="s">
        <v>1160</v>
      </c>
      <c r="I1171" s="6">
        <v>45460</v>
      </c>
      <c r="J1171" s="7">
        <v>0.4201388888888889</v>
      </c>
      <c r="K1171" s="4">
        <v>434</v>
      </c>
    </row>
    <row r="1172" spans="1:11" ht="27" customHeight="1" x14ac:dyDescent="0.3">
      <c r="A1172" s="16" t="s">
        <v>180</v>
      </c>
      <c r="B1172" s="16" t="s">
        <v>844</v>
      </c>
      <c r="C1172" s="36" t="s">
        <v>1538</v>
      </c>
      <c r="D1172" s="16" t="s">
        <v>182</v>
      </c>
      <c r="E1172" s="17" t="s">
        <v>917</v>
      </c>
      <c r="F1172" s="15" t="s">
        <v>665</v>
      </c>
      <c r="G1172" s="4" t="s">
        <v>866</v>
      </c>
      <c r="H1172" s="18" t="s">
        <v>961</v>
      </c>
      <c r="I1172" s="6">
        <v>45464</v>
      </c>
      <c r="J1172" s="7">
        <v>0.4201388888888889</v>
      </c>
      <c r="K1172" s="18">
        <v>401</v>
      </c>
    </row>
    <row r="1173" spans="1:11" ht="27" customHeight="1" x14ac:dyDescent="0.3">
      <c r="A1173" s="16" t="s">
        <v>180</v>
      </c>
      <c r="B1173" s="16" t="s">
        <v>844</v>
      </c>
      <c r="C1173" s="36" t="s">
        <v>1538</v>
      </c>
      <c r="D1173" s="16" t="s">
        <v>185</v>
      </c>
      <c r="E1173" s="17" t="s">
        <v>917</v>
      </c>
      <c r="F1173" s="15" t="s">
        <v>665</v>
      </c>
      <c r="G1173" s="4" t="s">
        <v>866</v>
      </c>
      <c r="H1173" s="18" t="s">
        <v>961</v>
      </c>
      <c r="I1173" s="6">
        <v>45449</v>
      </c>
      <c r="J1173" s="7">
        <v>0.4201388888888889</v>
      </c>
      <c r="K1173" s="18">
        <v>219</v>
      </c>
    </row>
    <row r="1174" spans="1:11" ht="27" customHeight="1" x14ac:dyDescent="0.3">
      <c r="A1174" s="16" t="s">
        <v>180</v>
      </c>
      <c r="B1174" s="16" t="s">
        <v>844</v>
      </c>
      <c r="C1174" s="36" t="s">
        <v>1525</v>
      </c>
      <c r="D1174" s="16" t="s">
        <v>185</v>
      </c>
      <c r="E1174" s="17" t="s">
        <v>917</v>
      </c>
      <c r="F1174" s="15" t="s">
        <v>520</v>
      </c>
      <c r="G1174" s="4" t="s">
        <v>866</v>
      </c>
      <c r="H1174" s="18" t="s">
        <v>1160</v>
      </c>
      <c r="I1174" s="6">
        <v>45453</v>
      </c>
      <c r="J1174" s="7">
        <v>0.4201388888888889</v>
      </c>
      <c r="K1174" s="4" t="s">
        <v>1427</v>
      </c>
    </row>
    <row r="1175" spans="1:11" ht="27" customHeight="1" x14ac:dyDescent="0.3">
      <c r="A1175" s="16" t="s">
        <v>180</v>
      </c>
      <c r="B1175" s="16" t="s">
        <v>844</v>
      </c>
      <c r="C1175" s="36" t="s">
        <v>1531</v>
      </c>
      <c r="D1175" s="16" t="s">
        <v>185</v>
      </c>
      <c r="E1175" s="17" t="s">
        <v>917</v>
      </c>
      <c r="F1175" s="15" t="s">
        <v>606</v>
      </c>
      <c r="G1175" s="16" t="s">
        <v>866</v>
      </c>
      <c r="H1175" s="19" t="s">
        <v>869</v>
      </c>
      <c r="I1175" s="6">
        <v>45457</v>
      </c>
      <c r="J1175" s="7">
        <v>0.4201388888888889</v>
      </c>
      <c r="K1175" s="16" t="s">
        <v>1376</v>
      </c>
    </row>
    <row r="1176" spans="1:11" ht="27" customHeight="1" x14ac:dyDescent="0.3">
      <c r="A1176" s="16" t="s">
        <v>180</v>
      </c>
      <c r="B1176" s="16" t="s">
        <v>844</v>
      </c>
      <c r="C1176" s="36" t="s">
        <v>1524</v>
      </c>
      <c r="D1176" s="16" t="s">
        <v>185</v>
      </c>
      <c r="E1176" s="17" t="s">
        <v>917</v>
      </c>
      <c r="F1176" s="15" t="s">
        <v>439</v>
      </c>
      <c r="G1176" s="16" t="s">
        <v>884</v>
      </c>
      <c r="H1176" s="19" t="s">
        <v>1089</v>
      </c>
      <c r="I1176" s="6">
        <v>45462</v>
      </c>
      <c r="J1176" s="16" t="s">
        <v>1315</v>
      </c>
      <c r="K1176" s="16" t="s">
        <v>1391</v>
      </c>
    </row>
    <row r="1177" spans="1:11" ht="27" customHeight="1" x14ac:dyDescent="0.3">
      <c r="A1177" s="16" t="s">
        <v>180</v>
      </c>
      <c r="B1177" s="16" t="s">
        <v>844</v>
      </c>
      <c r="C1177" s="36" t="s">
        <v>1544</v>
      </c>
      <c r="D1177" s="16" t="s">
        <v>185</v>
      </c>
      <c r="E1177" s="17" t="s">
        <v>917</v>
      </c>
      <c r="F1177" s="15" t="s">
        <v>727</v>
      </c>
      <c r="G1177" s="16" t="s">
        <v>866</v>
      </c>
      <c r="H1177" s="19" t="s">
        <v>908</v>
      </c>
      <c r="I1177" s="6">
        <v>45467</v>
      </c>
      <c r="J1177" s="7">
        <v>0.4201388888888889</v>
      </c>
      <c r="K1177" s="16">
        <v>334</v>
      </c>
    </row>
    <row r="1178" spans="1:11" ht="27" customHeight="1" x14ac:dyDescent="0.3">
      <c r="A1178" s="16" t="s">
        <v>180</v>
      </c>
      <c r="B1178" s="16" t="s">
        <v>844</v>
      </c>
      <c r="C1178" s="36" t="s">
        <v>1519</v>
      </c>
      <c r="D1178" s="16" t="s">
        <v>287</v>
      </c>
      <c r="E1178" s="40" t="s">
        <v>1313</v>
      </c>
      <c r="F1178" s="15" t="s">
        <v>258</v>
      </c>
      <c r="G1178" s="27"/>
      <c r="H1178" s="19" t="s">
        <v>1203</v>
      </c>
      <c r="I1178" s="41">
        <v>45447</v>
      </c>
      <c r="J1178" s="42">
        <v>0.4201388888888889</v>
      </c>
      <c r="K1178" s="44" t="s">
        <v>1494</v>
      </c>
    </row>
    <row r="1179" spans="1:11" ht="27" customHeight="1" x14ac:dyDescent="0.3">
      <c r="A1179" s="16" t="s">
        <v>180</v>
      </c>
      <c r="B1179" s="16" t="s">
        <v>844</v>
      </c>
      <c r="C1179" s="36" t="s">
        <v>1548</v>
      </c>
      <c r="D1179" s="16" t="s">
        <v>287</v>
      </c>
      <c r="E1179" s="40" t="s">
        <v>1313</v>
      </c>
      <c r="F1179" s="15" t="s">
        <v>442</v>
      </c>
      <c r="G1179" s="16" t="s">
        <v>866</v>
      </c>
      <c r="H1179" s="19" t="s">
        <v>1061</v>
      </c>
      <c r="I1179" s="41">
        <v>45453</v>
      </c>
      <c r="J1179" s="42">
        <v>0.57291666666666663</v>
      </c>
      <c r="K1179" s="43" t="s">
        <v>1377</v>
      </c>
    </row>
    <row r="1180" spans="1:11" ht="27" customHeight="1" x14ac:dyDescent="0.3">
      <c r="A1180" s="16" t="s">
        <v>180</v>
      </c>
      <c r="B1180" s="16" t="s">
        <v>844</v>
      </c>
      <c r="C1180" s="36" t="s">
        <v>1536</v>
      </c>
      <c r="D1180" s="16" t="s">
        <v>287</v>
      </c>
      <c r="E1180" s="40" t="s">
        <v>1313</v>
      </c>
      <c r="F1180" s="15" t="s">
        <v>645</v>
      </c>
      <c r="G1180" s="4" t="s">
        <v>866</v>
      </c>
      <c r="H1180" s="18" t="s">
        <v>936</v>
      </c>
      <c r="I1180" s="6">
        <v>45457</v>
      </c>
      <c r="J1180" s="7">
        <v>0.4201388888888889</v>
      </c>
      <c r="K1180" s="4" t="s">
        <v>942</v>
      </c>
    </row>
    <row r="1181" spans="1:11" ht="27" customHeight="1" x14ac:dyDescent="0.3">
      <c r="A1181" s="16" t="s">
        <v>180</v>
      </c>
      <c r="B1181" s="16" t="s">
        <v>844</v>
      </c>
      <c r="C1181" s="36" t="s">
        <v>1536</v>
      </c>
      <c r="D1181" s="16" t="s">
        <v>275</v>
      </c>
      <c r="E1181" s="17" t="s">
        <v>917</v>
      </c>
      <c r="F1181" s="15" t="s">
        <v>645</v>
      </c>
      <c r="G1181" s="4" t="s">
        <v>871</v>
      </c>
      <c r="H1181" s="18" t="s">
        <v>937</v>
      </c>
      <c r="I1181" s="6">
        <v>45447</v>
      </c>
      <c r="J1181" s="7">
        <v>0.4861111111111111</v>
      </c>
      <c r="K1181" s="18" t="s">
        <v>943</v>
      </c>
    </row>
    <row r="1182" spans="1:11" ht="27" customHeight="1" x14ac:dyDescent="0.3">
      <c r="A1182" s="16" t="s">
        <v>180</v>
      </c>
      <c r="B1182" s="16" t="s">
        <v>844</v>
      </c>
      <c r="C1182" s="36" t="s">
        <v>1523</v>
      </c>
      <c r="D1182" s="16" t="s">
        <v>275</v>
      </c>
      <c r="E1182" s="17" t="s">
        <v>917</v>
      </c>
      <c r="F1182" s="15" t="s">
        <v>497</v>
      </c>
      <c r="G1182" s="16" t="s">
        <v>866</v>
      </c>
      <c r="H1182" s="19" t="s">
        <v>1489</v>
      </c>
      <c r="I1182" s="6">
        <v>45450</v>
      </c>
      <c r="J1182" s="7">
        <v>0.57291666666666663</v>
      </c>
      <c r="K1182" s="16" t="s">
        <v>1198</v>
      </c>
    </row>
    <row r="1183" spans="1:11" ht="27" customHeight="1" x14ac:dyDescent="0.3">
      <c r="A1183" s="16" t="s">
        <v>180</v>
      </c>
      <c r="B1183" s="16" t="s">
        <v>844</v>
      </c>
      <c r="C1183" s="36" t="s">
        <v>1548</v>
      </c>
      <c r="D1183" s="16" t="s">
        <v>275</v>
      </c>
      <c r="E1183" s="17" t="s">
        <v>917</v>
      </c>
      <c r="F1183" s="15" t="s">
        <v>442</v>
      </c>
      <c r="G1183" s="16" t="s">
        <v>866</v>
      </c>
      <c r="H1183" s="19" t="s">
        <v>1061</v>
      </c>
      <c r="I1183" s="6">
        <v>45458</v>
      </c>
      <c r="J1183" s="7">
        <v>0.57291666666666663</v>
      </c>
      <c r="K1183" s="16" t="s">
        <v>1397</v>
      </c>
    </row>
    <row r="1184" spans="1:11" ht="27" customHeight="1" x14ac:dyDescent="0.3">
      <c r="A1184" s="16" t="s">
        <v>180</v>
      </c>
      <c r="B1184" s="16" t="s">
        <v>844</v>
      </c>
      <c r="C1184" s="36" t="s">
        <v>1519</v>
      </c>
      <c r="D1184" s="16" t="s">
        <v>275</v>
      </c>
      <c r="E1184" s="17" t="s">
        <v>917</v>
      </c>
      <c r="F1184" s="15" t="s">
        <v>258</v>
      </c>
      <c r="G1184" s="27"/>
      <c r="H1184" s="19" t="s">
        <v>1203</v>
      </c>
      <c r="I1184" s="6">
        <v>45470</v>
      </c>
      <c r="J1184" s="7">
        <v>0.4201388888888889</v>
      </c>
      <c r="K1184" s="19" t="s">
        <v>1493</v>
      </c>
    </row>
    <row r="1185" spans="1:11" ht="27" customHeight="1" x14ac:dyDescent="0.3">
      <c r="A1185" s="16" t="s">
        <v>180</v>
      </c>
      <c r="B1185" s="16" t="s">
        <v>844</v>
      </c>
      <c r="C1185" s="36" t="s">
        <v>1523</v>
      </c>
      <c r="D1185" s="16" t="s">
        <v>416</v>
      </c>
      <c r="E1185" s="17" t="s">
        <v>917</v>
      </c>
      <c r="F1185" s="15" t="s">
        <v>497</v>
      </c>
      <c r="G1185" s="16" t="s">
        <v>866</v>
      </c>
      <c r="H1185" s="19" t="s">
        <v>1489</v>
      </c>
      <c r="I1185" s="6">
        <v>45449</v>
      </c>
      <c r="J1185" s="7">
        <v>0.4201388888888889</v>
      </c>
      <c r="K1185" s="16" t="s">
        <v>1200</v>
      </c>
    </row>
    <row r="1186" spans="1:11" ht="27" customHeight="1" x14ac:dyDescent="0.3">
      <c r="A1186" s="16" t="s">
        <v>180</v>
      </c>
      <c r="B1186" s="16" t="s">
        <v>844</v>
      </c>
      <c r="C1186" s="36" t="s">
        <v>1536</v>
      </c>
      <c r="D1186" s="16" t="s">
        <v>416</v>
      </c>
      <c r="E1186" s="17" t="s">
        <v>917</v>
      </c>
      <c r="F1186" s="15" t="s">
        <v>645</v>
      </c>
      <c r="G1186" s="4" t="s">
        <v>871</v>
      </c>
      <c r="H1186" s="18" t="s">
        <v>937</v>
      </c>
      <c r="I1186" s="6">
        <v>45453</v>
      </c>
      <c r="J1186" s="42">
        <v>0.4861111111111111</v>
      </c>
      <c r="K1186" s="18" t="s">
        <v>943</v>
      </c>
    </row>
    <row r="1187" spans="1:11" ht="27" customHeight="1" x14ac:dyDescent="0.3">
      <c r="A1187" s="16" t="s">
        <v>180</v>
      </c>
      <c r="B1187" s="16" t="s">
        <v>844</v>
      </c>
      <c r="C1187" s="36" t="s">
        <v>1548</v>
      </c>
      <c r="D1187" s="16" t="s">
        <v>416</v>
      </c>
      <c r="E1187" s="17" t="s">
        <v>917</v>
      </c>
      <c r="F1187" s="15" t="s">
        <v>442</v>
      </c>
      <c r="G1187" s="16" t="s">
        <v>866</v>
      </c>
      <c r="H1187" s="19" t="s">
        <v>1061</v>
      </c>
      <c r="I1187" s="6">
        <v>45459</v>
      </c>
      <c r="J1187" s="7">
        <v>0.4861111111111111</v>
      </c>
      <c r="K1187" s="16" t="s">
        <v>1395</v>
      </c>
    </row>
    <row r="1188" spans="1:11" ht="27" customHeight="1" x14ac:dyDescent="0.3">
      <c r="A1188" s="16" t="s">
        <v>180</v>
      </c>
      <c r="B1188" s="16" t="s">
        <v>844</v>
      </c>
      <c r="C1188" s="36" t="s">
        <v>1519</v>
      </c>
      <c r="D1188" s="16" t="s">
        <v>416</v>
      </c>
      <c r="E1188" s="17" t="s">
        <v>917</v>
      </c>
      <c r="F1188" s="15" t="s">
        <v>258</v>
      </c>
      <c r="G1188" s="27"/>
      <c r="H1188" s="19" t="s">
        <v>1203</v>
      </c>
      <c r="I1188" s="6">
        <v>45465</v>
      </c>
      <c r="J1188" s="7">
        <v>0.63888888888888895</v>
      </c>
      <c r="K1188" s="16" t="s">
        <v>1456</v>
      </c>
    </row>
    <row r="1189" spans="1:11" ht="27" customHeight="1" x14ac:dyDescent="0.3">
      <c r="A1189" s="16" t="s">
        <v>180</v>
      </c>
      <c r="B1189" s="16" t="s">
        <v>844</v>
      </c>
      <c r="C1189" s="36" t="s">
        <v>1523</v>
      </c>
      <c r="D1189" s="16" t="s">
        <v>481</v>
      </c>
      <c r="E1189" s="17" t="s">
        <v>917</v>
      </c>
      <c r="F1189" s="15" t="s">
        <v>495</v>
      </c>
      <c r="G1189" s="16" t="s">
        <v>884</v>
      </c>
      <c r="H1189" s="19" t="s">
        <v>1186</v>
      </c>
      <c r="I1189" s="6">
        <v>45447</v>
      </c>
      <c r="J1189" s="7">
        <v>0.4201388888888889</v>
      </c>
      <c r="K1189" s="16" t="s">
        <v>1189</v>
      </c>
    </row>
    <row r="1190" spans="1:11" ht="27" customHeight="1" x14ac:dyDescent="0.3">
      <c r="A1190" s="16" t="s">
        <v>180</v>
      </c>
      <c r="B1190" s="16" t="s">
        <v>844</v>
      </c>
      <c r="C1190" s="36" t="s">
        <v>1523</v>
      </c>
      <c r="D1190" s="16" t="s">
        <v>481</v>
      </c>
      <c r="E1190" s="17" t="s">
        <v>917</v>
      </c>
      <c r="F1190" s="15" t="s">
        <v>494</v>
      </c>
      <c r="G1190" s="16" t="s">
        <v>884</v>
      </c>
      <c r="H1190" s="19" t="s">
        <v>1186</v>
      </c>
      <c r="I1190" s="6">
        <v>45451</v>
      </c>
      <c r="J1190" s="7">
        <v>0.4201388888888889</v>
      </c>
      <c r="K1190" s="16" t="s">
        <v>1187</v>
      </c>
    </row>
    <row r="1191" spans="1:11" ht="27" customHeight="1" x14ac:dyDescent="0.3">
      <c r="A1191" s="16" t="s">
        <v>180</v>
      </c>
      <c r="B1191" s="16" t="s">
        <v>844</v>
      </c>
      <c r="C1191" s="36" t="s">
        <v>1548</v>
      </c>
      <c r="D1191" s="16" t="s">
        <v>481</v>
      </c>
      <c r="E1191" s="17" t="s">
        <v>917</v>
      </c>
      <c r="F1191" s="15" t="s">
        <v>442</v>
      </c>
      <c r="G1191" s="16" t="s">
        <v>866</v>
      </c>
      <c r="H1191" s="19" t="s">
        <v>1061</v>
      </c>
      <c r="I1191" s="6">
        <v>45456</v>
      </c>
      <c r="J1191" s="7">
        <v>0.57291666666666663</v>
      </c>
      <c r="K1191" s="16" t="s">
        <v>1370</v>
      </c>
    </row>
    <row r="1192" spans="1:11" ht="27" customHeight="1" x14ac:dyDescent="0.3">
      <c r="A1192" s="16" t="s">
        <v>180</v>
      </c>
      <c r="B1192" s="16" t="s">
        <v>844</v>
      </c>
      <c r="C1192" s="36" t="s">
        <v>1536</v>
      </c>
      <c r="D1192" s="16" t="s">
        <v>481</v>
      </c>
      <c r="E1192" s="17" t="s">
        <v>917</v>
      </c>
      <c r="F1192" s="15" t="s">
        <v>645</v>
      </c>
      <c r="G1192" s="4" t="s">
        <v>866</v>
      </c>
      <c r="H1192" s="18" t="s">
        <v>938</v>
      </c>
      <c r="I1192" s="6">
        <v>45460</v>
      </c>
      <c r="J1192" s="7">
        <v>0.4201388888888889</v>
      </c>
      <c r="K1192" s="4" t="s">
        <v>942</v>
      </c>
    </row>
    <row r="1193" spans="1:11" ht="27" customHeight="1" x14ac:dyDescent="0.3">
      <c r="A1193" s="16" t="s">
        <v>180</v>
      </c>
      <c r="B1193" s="16" t="s">
        <v>844</v>
      </c>
      <c r="C1193" s="36" t="s">
        <v>1523</v>
      </c>
      <c r="D1193" s="16" t="s">
        <v>481</v>
      </c>
      <c r="E1193" s="17" t="s">
        <v>917</v>
      </c>
      <c r="F1193" s="15" t="s">
        <v>496</v>
      </c>
      <c r="G1193" s="16" t="s">
        <v>866</v>
      </c>
      <c r="H1193" s="19" t="s">
        <v>1201</v>
      </c>
      <c r="I1193" s="6">
        <v>45468</v>
      </c>
      <c r="J1193" s="7">
        <v>0.57291666666666663</v>
      </c>
      <c r="K1193" s="16" t="s">
        <v>1197</v>
      </c>
    </row>
    <row r="1194" spans="1:11" ht="27" customHeight="1" x14ac:dyDescent="0.3">
      <c r="A1194" s="16" t="s">
        <v>180</v>
      </c>
      <c r="B1194" s="16" t="s">
        <v>844</v>
      </c>
      <c r="C1194" s="36" t="s">
        <v>1548</v>
      </c>
      <c r="D1194" s="16" t="s">
        <v>272</v>
      </c>
      <c r="E1194" s="17" t="s">
        <v>917</v>
      </c>
      <c r="F1194" s="15" t="s">
        <v>442</v>
      </c>
      <c r="G1194" s="16" t="s">
        <v>866</v>
      </c>
      <c r="H1194" s="19" t="s">
        <v>1061</v>
      </c>
      <c r="I1194" s="41">
        <v>45451</v>
      </c>
      <c r="J1194" s="7">
        <v>0.4201388888888889</v>
      </c>
      <c r="K1194" s="43" t="s">
        <v>1379</v>
      </c>
    </row>
    <row r="1195" spans="1:11" ht="27" customHeight="1" x14ac:dyDescent="0.3">
      <c r="A1195" s="16" t="s">
        <v>180</v>
      </c>
      <c r="B1195" s="16" t="s">
        <v>844</v>
      </c>
      <c r="C1195" s="36" t="s">
        <v>1523</v>
      </c>
      <c r="D1195" s="16" t="s">
        <v>272</v>
      </c>
      <c r="E1195" s="17" t="s">
        <v>917</v>
      </c>
      <c r="F1195" s="15" t="s">
        <v>41</v>
      </c>
      <c r="G1195" s="16" t="s">
        <v>866</v>
      </c>
      <c r="H1195" s="19" t="s">
        <v>1199</v>
      </c>
      <c r="I1195" s="6">
        <v>45456</v>
      </c>
      <c r="J1195" s="7">
        <v>0.57291666666666663</v>
      </c>
      <c r="K1195" s="16" t="s">
        <v>1198</v>
      </c>
    </row>
    <row r="1196" spans="1:11" ht="27" customHeight="1" x14ac:dyDescent="0.3">
      <c r="A1196" s="16" t="s">
        <v>180</v>
      </c>
      <c r="B1196" s="16" t="s">
        <v>844</v>
      </c>
      <c r="C1196" s="36" t="s">
        <v>1536</v>
      </c>
      <c r="D1196" s="16" t="s">
        <v>272</v>
      </c>
      <c r="E1196" s="17" t="s">
        <v>917</v>
      </c>
      <c r="F1196" s="15" t="s">
        <v>645</v>
      </c>
      <c r="G1196" s="4" t="s">
        <v>866</v>
      </c>
      <c r="H1196" s="18" t="s">
        <v>938</v>
      </c>
      <c r="I1196" s="6">
        <v>45460</v>
      </c>
      <c r="J1196" s="7">
        <v>0.4201388888888889</v>
      </c>
      <c r="K1196" s="4" t="s">
        <v>942</v>
      </c>
    </row>
    <row r="1197" spans="1:11" ht="27" customHeight="1" x14ac:dyDescent="0.3">
      <c r="A1197" s="16" t="s">
        <v>180</v>
      </c>
      <c r="B1197" s="16" t="s">
        <v>844</v>
      </c>
      <c r="C1197" s="36" t="s">
        <v>1519</v>
      </c>
      <c r="D1197" s="16" t="s">
        <v>272</v>
      </c>
      <c r="E1197" s="17" t="s">
        <v>917</v>
      </c>
      <c r="F1197" s="15" t="s">
        <v>258</v>
      </c>
      <c r="G1197" s="27"/>
      <c r="H1197" s="19" t="s">
        <v>1203</v>
      </c>
      <c r="I1197" s="6">
        <v>45470</v>
      </c>
      <c r="J1197" s="7">
        <v>0.4201388888888889</v>
      </c>
      <c r="K1197" s="19" t="s">
        <v>1494</v>
      </c>
    </row>
    <row r="1198" spans="1:11" ht="27" customHeight="1" x14ac:dyDescent="0.3">
      <c r="A1198" s="16" t="s">
        <v>180</v>
      </c>
      <c r="B1198" s="16" t="s">
        <v>844</v>
      </c>
      <c r="C1198" s="36" t="s">
        <v>1535</v>
      </c>
      <c r="D1198" s="16" t="s">
        <v>296</v>
      </c>
      <c r="E1198" s="17" t="s">
        <v>917</v>
      </c>
      <c r="F1198" s="15" t="s">
        <v>638</v>
      </c>
      <c r="G1198" s="16" t="s">
        <v>947</v>
      </c>
      <c r="H1198" s="19" t="s">
        <v>1232</v>
      </c>
      <c r="I1198" s="6">
        <v>45448</v>
      </c>
      <c r="J1198" s="7">
        <v>0.4201388888888889</v>
      </c>
      <c r="K1198" s="19" t="s">
        <v>1223</v>
      </c>
    </row>
    <row r="1199" spans="1:11" ht="27" customHeight="1" x14ac:dyDescent="0.3">
      <c r="A1199" s="16" t="s">
        <v>180</v>
      </c>
      <c r="B1199" s="16" t="s">
        <v>844</v>
      </c>
      <c r="C1199" s="36" t="s">
        <v>1535</v>
      </c>
      <c r="D1199" s="16" t="s">
        <v>296</v>
      </c>
      <c r="E1199" s="17" t="s">
        <v>917</v>
      </c>
      <c r="F1199" s="15" t="s">
        <v>106</v>
      </c>
      <c r="G1199" s="16" t="s">
        <v>947</v>
      </c>
      <c r="H1199" s="19" t="s">
        <v>1232</v>
      </c>
      <c r="I1199" s="6">
        <v>45448</v>
      </c>
      <c r="J1199" s="7">
        <v>0.4201388888888889</v>
      </c>
      <c r="K1199" s="19" t="s">
        <v>1223</v>
      </c>
    </row>
    <row r="1200" spans="1:11" ht="27" customHeight="1" x14ac:dyDescent="0.3">
      <c r="A1200" s="16" t="s">
        <v>180</v>
      </c>
      <c r="B1200" s="16" t="s">
        <v>844</v>
      </c>
      <c r="C1200" s="36" t="s">
        <v>1519</v>
      </c>
      <c r="D1200" s="16" t="s">
        <v>296</v>
      </c>
      <c r="E1200" s="17" t="s">
        <v>917</v>
      </c>
      <c r="F1200" s="15" t="s">
        <v>258</v>
      </c>
      <c r="G1200" s="27"/>
      <c r="H1200" s="19" t="s">
        <v>1203</v>
      </c>
      <c r="I1200" s="6">
        <v>45451</v>
      </c>
      <c r="J1200" s="7">
        <v>0.63888888888888895</v>
      </c>
      <c r="K1200" s="19" t="s">
        <v>1454</v>
      </c>
    </row>
    <row r="1201" spans="1:11" ht="27" customHeight="1" x14ac:dyDescent="0.3">
      <c r="A1201" s="16" t="s">
        <v>180</v>
      </c>
      <c r="B1201" s="16" t="s">
        <v>844</v>
      </c>
      <c r="C1201" s="36" t="s">
        <v>1541</v>
      </c>
      <c r="D1201" s="16" t="s">
        <v>296</v>
      </c>
      <c r="E1201" s="17" t="s">
        <v>917</v>
      </c>
      <c r="F1201" s="15" t="s">
        <v>634</v>
      </c>
      <c r="G1201" s="4" t="s">
        <v>866</v>
      </c>
      <c r="H1201" s="18" t="s">
        <v>1030</v>
      </c>
      <c r="I1201" s="6">
        <v>45460</v>
      </c>
      <c r="J1201" s="7">
        <v>0.4201388888888889</v>
      </c>
      <c r="K1201" s="19" t="s">
        <v>1428</v>
      </c>
    </row>
    <row r="1202" spans="1:11" ht="27" customHeight="1" x14ac:dyDescent="0.3">
      <c r="A1202" s="16" t="s">
        <v>180</v>
      </c>
      <c r="B1202" s="16" t="s">
        <v>844</v>
      </c>
      <c r="C1202" s="36" t="s">
        <v>1522</v>
      </c>
      <c r="D1202" s="16" t="s">
        <v>296</v>
      </c>
      <c r="E1202" s="17" t="s">
        <v>917</v>
      </c>
      <c r="F1202" s="15" t="s">
        <v>15</v>
      </c>
      <c r="G1202" s="4" t="s">
        <v>1064</v>
      </c>
      <c r="H1202" s="18" t="s">
        <v>1478</v>
      </c>
      <c r="I1202" s="6">
        <v>45469</v>
      </c>
      <c r="J1202" s="7">
        <v>0.4201388888888889</v>
      </c>
      <c r="K1202" s="16">
        <v>436</v>
      </c>
    </row>
    <row r="1203" spans="1:11" ht="27" customHeight="1" x14ac:dyDescent="0.3">
      <c r="A1203" s="16" t="s">
        <v>180</v>
      </c>
      <c r="B1203" s="16" t="s">
        <v>844</v>
      </c>
      <c r="C1203" s="36" t="s">
        <v>1535</v>
      </c>
      <c r="D1203" s="16" t="s">
        <v>297</v>
      </c>
      <c r="E1203" s="17" t="s">
        <v>917</v>
      </c>
      <c r="F1203" s="15" t="s">
        <v>638</v>
      </c>
      <c r="G1203" s="16" t="s">
        <v>947</v>
      </c>
      <c r="H1203" s="19" t="s">
        <v>1232</v>
      </c>
      <c r="I1203" s="6">
        <v>45448</v>
      </c>
      <c r="J1203" s="7">
        <v>0.4201388888888889</v>
      </c>
      <c r="K1203" s="19" t="s">
        <v>1228</v>
      </c>
    </row>
    <row r="1204" spans="1:11" ht="27" customHeight="1" x14ac:dyDescent="0.3">
      <c r="A1204" s="16" t="s">
        <v>180</v>
      </c>
      <c r="B1204" s="16" t="s">
        <v>844</v>
      </c>
      <c r="C1204" s="36" t="s">
        <v>1535</v>
      </c>
      <c r="D1204" s="16" t="s">
        <v>297</v>
      </c>
      <c r="E1204" s="17" t="s">
        <v>917</v>
      </c>
      <c r="F1204" s="15" t="s">
        <v>106</v>
      </c>
      <c r="G1204" s="16" t="s">
        <v>947</v>
      </c>
      <c r="H1204" s="19" t="s">
        <v>1232</v>
      </c>
      <c r="I1204" s="6">
        <v>45448</v>
      </c>
      <c r="J1204" s="7">
        <v>0.4201388888888889</v>
      </c>
      <c r="K1204" s="19" t="s">
        <v>1228</v>
      </c>
    </row>
    <row r="1205" spans="1:11" ht="27" customHeight="1" x14ac:dyDescent="0.3">
      <c r="A1205" s="16" t="s">
        <v>180</v>
      </c>
      <c r="B1205" s="16" t="s">
        <v>844</v>
      </c>
      <c r="C1205" s="36" t="s">
        <v>1519</v>
      </c>
      <c r="D1205" s="16" t="s">
        <v>297</v>
      </c>
      <c r="E1205" s="17" t="s">
        <v>917</v>
      </c>
      <c r="F1205" s="15" t="s">
        <v>258</v>
      </c>
      <c r="G1205" s="27"/>
      <c r="H1205" s="19" t="s">
        <v>1203</v>
      </c>
      <c r="I1205" s="6">
        <v>45451</v>
      </c>
      <c r="J1205" s="7">
        <v>0.63888888888888895</v>
      </c>
      <c r="K1205" s="19" t="s">
        <v>1506</v>
      </c>
    </row>
    <row r="1206" spans="1:11" ht="27" customHeight="1" x14ac:dyDescent="0.3">
      <c r="A1206" s="16" t="s">
        <v>180</v>
      </c>
      <c r="B1206" s="16" t="s">
        <v>844</v>
      </c>
      <c r="C1206" s="36" t="s">
        <v>1541</v>
      </c>
      <c r="D1206" s="16" t="s">
        <v>297</v>
      </c>
      <c r="E1206" s="17" t="s">
        <v>917</v>
      </c>
      <c r="F1206" s="15" t="s">
        <v>634</v>
      </c>
      <c r="G1206" s="4" t="s">
        <v>1022</v>
      </c>
      <c r="H1206" s="18" t="s">
        <v>1031</v>
      </c>
      <c r="I1206" s="6">
        <v>45461</v>
      </c>
      <c r="J1206" s="7">
        <v>0.4201388888888889</v>
      </c>
      <c r="K1206" s="19" t="s">
        <v>1428</v>
      </c>
    </row>
    <row r="1207" spans="1:11" ht="27" customHeight="1" x14ac:dyDescent="0.3">
      <c r="A1207" s="16" t="s">
        <v>180</v>
      </c>
      <c r="B1207" s="16" t="s">
        <v>844</v>
      </c>
      <c r="C1207" s="36" t="s">
        <v>1522</v>
      </c>
      <c r="D1207" s="16" t="s">
        <v>297</v>
      </c>
      <c r="E1207" s="17" t="s">
        <v>917</v>
      </c>
      <c r="F1207" s="15" t="s">
        <v>15</v>
      </c>
      <c r="G1207" s="4" t="s">
        <v>1064</v>
      </c>
      <c r="H1207" s="18" t="s">
        <v>1478</v>
      </c>
      <c r="I1207" s="6">
        <v>45470</v>
      </c>
      <c r="J1207" s="7">
        <v>0.4201388888888889</v>
      </c>
      <c r="K1207" s="16">
        <v>526</v>
      </c>
    </row>
    <row r="1208" spans="1:11" ht="27" customHeight="1" x14ac:dyDescent="0.3">
      <c r="A1208" s="16" t="s">
        <v>180</v>
      </c>
      <c r="B1208" s="16" t="s">
        <v>844</v>
      </c>
      <c r="C1208" s="36" t="s">
        <v>1548</v>
      </c>
      <c r="D1208" s="16" t="s">
        <v>283</v>
      </c>
      <c r="E1208" s="17" t="s">
        <v>917</v>
      </c>
      <c r="F1208" s="15" t="s">
        <v>442</v>
      </c>
      <c r="G1208" s="16" t="s">
        <v>866</v>
      </c>
      <c r="H1208" s="19" t="s">
        <v>1061</v>
      </c>
      <c r="I1208" s="41">
        <v>45451</v>
      </c>
      <c r="J1208" s="7">
        <v>0.4201388888888889</v>
      </c>
      <c r="K1208" s="43" t="s">
        <v>1379</v>
      </c>
    </row>
    <row r="1209" spans="1:11" ht="27" customHeight="1" x14ac:dyDescent="0.3">
      <c r="A1209" s="16" t="s">
        <v>180</v>
      </c>
      <c r="B1209" s="16" t="s">
        <v>844</v>
      </c>
      <c r="C1209" s="36" t="s">
        <v>1539</v>
      </c>
      <c r="D1209" s="16" t="s">
        <v>283</v>
      </c>
      <c r="E1209" s="17" t="s">
        <v>917</v>
      </c>
      <c r="F1209" s="15" t="s">
        <v>679</v>
      </c>
      <c r="G1209" s="4" t="s">
        <v>884</v>
      </c>
      <c r="H1209" s="18" t="s">
        <v>1017</v>
      </c>
      <c r="I1209" s="6">
        <v>45456</v>
      </c>
      <c r="J1209" s="7">
        <v>0.4201388888888889</v>
      </c>
      <c r="K1209" s="18" t="s">
        <v>1014</v>
      </c>
    </row>
    <row r="1210" spans="1:11" ht="27" customHeight="1" x14ac:dyDescent="0.3">
      <c r="A1210" s="16" t="s">
        <v>180</v>
      </c>
      <c r="B1210" s="16" t="s">
        <v>844</v>
      </c>
      <c r="C1210" s="36" t="s">
        <v>1519</v>
      </c>
      <c r="D1210" s="16" t="s">
        <v>283</v>
      </c>
      <c r="E1210" s="17" t="s">
        <v>917</v>
      </c>
      <c r="F1210" s="15" t="s">
        <v>258</v>
      </c>
      <c r="G1210" s="27"/>
      <c r="H1210" s="19" t="s">
        <v>1203</v>
      </c>
      <c r="I1210" s="6">
        <v>45460</v>
      </c>
      <c r="J1210" s="7" t="s">
        <v>1315</v>
      </c>
      <c r="K1210" s="16" t="s">
        <v>1453</v>
      </c>
    </row>
    <row r="1211" spans="1:11" ht="27" customHeight="1" x14ac:dyDescent="0.3">
      <c r="A1211" s="16" t="s">
        <v>180</v>
      </c>
      <c r="B1211" s="16" t="s">
        <v>844</v>
      </c>
      <c r="C1211" s="36" t="s">
        <v>1536</v>
      </c>
      <c r="D1211" s="16" t="s">
        <v>283</v>
      </c>
      <c r="E1211" s="17" t="s">
        <v>917</v>
      </c>
      <c r="F1211" s="15" t="s">
        <v>645</v>
      </c>
      <c r="G1211" s="4" t="s">
        <v>866</v>
      </c>
      <c r="H1211" s="18" t="s">
        <v>938</v>
      </c>
      <c r="I1211" s="6">
        <v>45465</v>
      </c>
      <c r="J1211" s="7">
        <v>0.57291666666666663</v>
      </c>
      <c r="K1211" s="4" t="s">
        <v>942</v>
      </c>
    </row>
    <row r="1212" spans="1:11" ht="27" customHeight="1" x14ac:dyDescent="0.3">
      <c r="A1212" s="16" t="s">
        <v>180</v>
      </c>
      <c r="B1212" s="16" t="s">
        <v>844</v>
      </c>
      <c r="C1212" s="36" t="s">
        <v>1519</v>
      </c>
      <c r="D1212" s="16" t="s">
        <v>294</v>
      </c>
      <c r="E1212" s="40" t="s">
        <v>1313</v>
      </c>
      <c r="F1212" s="15" t="s">
        <v>258</v>
      </c>
      <c r="G1212" s="27"/>
      <c r="H1212" s="19" t="s">
        <v>1203</v>
      </c>
      <c r="I1212" s="6">
        <v>45450</v>
      </c>
      <c r="J1212" s="7">
        <v>0.54861111111111105</v>
      </c>
      <c r="K1212" s="19" t="s">
        <v>1493</v>
      </c>
    </row>
    <row r="1213" spans="1:11" ht="27" customHeight="1" x14ac:dyDescent="0.3">
      <c r="A1213" s="16" t="s">
        <v>180</v>
      </c>
      <c r="B1213" s="16" t="s">
        <v>844</v>
      </c>
      <c r="C1213" s="36" t="s">
        <v>1548</v>
      </c>
      <c r="D1213" s="16" t="s">
        <v>294</v>
      </c>
      <c r="E1213" s="40" t="s">
        <v>1313</v>
      </c>
      <c r="F1213" s="15" t="s">
        <v>442</v>
      </c>
      <c r="G1213" s="16" t="s">
        <v>866</v>
      </c>
      <c r="H1213" s="19" t="s">
        <v>1061</v>
      </c>
      <c r="I1213" s="6">
        <v>45454</v>
      </c>
      <c r="J1213" s="16" t="s">
        <v>1307</v>
      </c>
      <c r="K1213" s="16" t="s">
        <v>1385</v>
      </c>
    </row>
    <row r="1214" spans="1:11" ht="27" customHeight="1" x14ac:dyDescent="0.3">
      <c r="A1214" s="16" t="s">
        <v>180</v>
      </c>
      <c r="B1214" s="16" t="s">
        <v>844</v>
      </c>
      <c r="C1214" s="36" t="s">
        <v>1533</v>
      </c>
      <c r="D1214" s="16" t="s">
        <v>294</v>
      </c>
      <c r="E1214" s="40" t="s">
        <v>1313</v>
      </c>
      <c r="F1214" s="15" t="s">
        <v>619</v>
      </c>
      <c r="G1214" s="4" t="s">
        <v>866</v>
      </c>
      <c r="H1214" s="19" t="s">
        <v>987</v>
      </c>
      <c r="I1214" s="41">
        <v>45457</v>
      </c>
      <c r="J1214" s="7">
        <v>0.57291666666666663</v>
      </c>
      <c r="K1214" s="43" t="s">
        <v>1411</v>
      </c>
    </row>
    <row r="1215" spans="1:11" ht="27" customHeight="1" x14ac:dyDescent="0.3">
      <c r="A1215" s="16" t="s">
        <v>180</v>
      </c>
      <c r="B1215" s="16" t="s">
        <v>844</v>
      </c>
      <c r="C1215" s="36" t="s">
        <v>1519</v>
      </c>
      <c r="D1215" s="16" t="s">
        <v>279</v>
      </c>
      <c r="E1215" s="40" t="s">
        <v>1313</v>
      </c>
      <c r="F1215" s="15" t="s">
        <v>258</v>
      </c>
      <c r="G1215" s="27"/>
      <c r="H1215" s="19" t="s">
        <v>1203</v>
      </c>
      <c r="I1215" s="6">
        <v>45450</v>
      </c>
      <c r="J1215" s="7">
        <v>0.54861111111111105</v>
      </c>
      <c r="K1215" s="19" t="s">
        <v>1493</v>
      </c>
    </row>
    <row r="1216" spans="1:11" ht="27" customHeight="1" x14ac:dyDescent="0.3">
      <c r="A1216" s="16" t="s">
        <v>180</v>
      </c>
      <c r="B1216" s="16" t="s">
        <v>844</v>
      </c>
      <c r="C1216" s="36" t="s">
        <v>1548</v>
      </c>
      <c r="D1216" s="16" t="s">
        <v>279</v>
      </c>
      <c r="E1216" s="40" t="s">
        <v>1313</v>
      </c>
      <c r="F1216" s="15" t="s">
        <v>442</v>
      </c>
      <c r="G1216" s="16" t="s">
        <v>866</v>
      </c>
      <c r="H1216" s="19" t="s">
        <v>1061</v>
      </c>
      <c r="I1216" s="6">
        <v>45454</v>
      </c>
      <c r="J1216" s="16" t="s">
        <v>1307</v>
      </c>
      <c r="K1216" s="16" t="s">
        <v>1385</v>
      </c>
    </row>
    <row r="1217" spans="1:11" ht="27" customHeight="1" x14ac:dyDescent="0.3">
      <c r="A1217" s="16" t="s">
        <v>180</v>
      </c>
      <c r="B1217" s="16" t="s">
        <v>844</v>
      </c>
      <c r="C1217" s="36" t="s">
        <v>1533</v>
      </c>
      <c r="D1217" s="16" t="s">
        <v>279</v>
      </c>
      <c r="E1217" s="40" t="s">
        <v>1313</v>
      </c>
      <c r="F1217" s="15" t="s">
        <v>619</v>
      </c>
      <c r="G1217" s="4" t="s">
        <v>866</v>
      </c>
      <c r="H1217" s="19" t="s">
        <v>987</v>
      </c>
      <c r="I1217" s="41">
        <v>45457</v>
      </c>
      <c r="J1217" s="7">
        <v>0.57291666666666663</v>
      </c>
      <c r="K1217" s="43" t="s">
        <v>1411</v>
      </c>
    </row>
    <row r="1218" spans="1:11" ht="27" customHeight="1" x14ac:dyDescent="0.3">
      <c r="A1218" s="16" t="s">
        <v>180</v>
      </c>
      <c r="B1218" s="16" t="s">
        <v>844</v>
      </c>
      <c r="C1218" s="36" t="s">
        <v>1533</v>
      </c>
      <c r="D1218" s="16" t="s">
        <v>291</v>
      </c>
      <c r="E1218" s="40" t="s">
        <v>1313</v>
      </c>
      <c r="F1218" s="15" t="s">
        <v>619</v>
      </c>
      <c r="G1218" s="4" t="s">
        <v>866</v>
      </c>
      <c r="H1218" s="19" t="s">
        <v>987</v>
      </c>
      <c r="I1218" s="41">
        <v>45448</v>
      </c>
      <c r="J1218" s="42">
        <v>0.66666666666666663</v>
      </c>
      <c r="K1218" s="43" t="s">
        <v>989</v>
      </c>
    </row>
    <row r="1219" spans="1:11" ht="27" customHeight="1" x14ac:dyDescent="0.3">
      <c r="A1219" s="16" t="s">
        <v>180</v>
      </c>
      <c r="B1219" s="16" t="s">
        <v>844</v>
      </c>
      <c r="C1219" s="36" t="s">
        <v>1548</v>
      </c>
      <c r="D1219" s="16" t="s">
        <v>291</v>
      </c>
      <c r="E1219" s="40" t="s">
        <v>1313</v>
      </c>
      <c r="F1219" s="15" t="s">
        <v>442</v>
      </c>
      <c r="G1219" s="16" t="s">
        <v>866</v>
      </c>
      <c r="H1219" s="19" t="s">
        <v>1061</v>
      </c>
      <c r="I1219" s="41">
        <v>45453</v>
      </c>
      <c r="J1219" s="42">
        <v>0.57291666666666663</v>
      </c>
      <c r="K1219" s="43" t="s">
        <v>1377</v>
      </c>
    </row>
    <row r="1220" spans="1:11" ht="27" customHeight="1" x14ac:dyDescent="0.3">
      <c r="A1220" s="16" t="s">
        <v>180</v>
      </c>
      <c r="B1220" s="16" t="s">
        <v>844</v>
      </c>
      <c r="C1220" s="36" t="s">
        <v>1519</v>
      </c>
      <c r="D1220" s="16" t="s">
        <v>291</v>
      </c>
      <c r="E1220" s="40" t="s">
        <v>1313</v>
      </c>
      <c r="F1220" s="15" t="s">
        <v>258</v>
      </c>
      <c r="G1220" s="27"/>
      <c r="H1220" s="19" t="s">
        <v>1203</v>
      </c>
      <c r="I1220" s="6">
        <v>45457</v>
      </c>
      <c r="J1220" s="7">
        <v>0.63888888888888895</v>
      </c>
      <c r="K1220" s="44" t="s">
        <v>1552</v>
      </c>
    </row>
    <row r="1221" spans="1:11" ht="27" customHeight="1" x14ac:dyDescent="0.3">
      <c r="A1221" s="16" t="s">
        <v>180</v>
      </c>
      <c r="B1221" s="16" t="s">
        <v>844</v>
      </c>
      <c r="C1221" s="36" t="s">
        <v>1539</v>
      </c>
      <c r="D1221" s="16" t="s">
        <v>285</v>
      </c>
      <c r="E1221" s="17" t="s">
        <v>917</v>
      </c>
      <c r="F1221" s="15" t="s">
        <v>493</v>
      </c>
      <c r="G1221" s="4" t="s">
        <v>866</v>
      </c>
      <c r="H1221" s="18" t="s">
        <v>1003</v>
      </c>
      <c r="I1221" s="6">
        <v>45447</v>
      </c>
      <c r="J1221" s="7">
        <v>0.57291666666666663</v>
      </c>
      <c r="K1221" s="18" t="s">
        <v>1011</v>
      </c>
    </row>
    <row r="1222" spans="1:11" ht="27" customHeight="1" x14ac:dyDescent="0.3">
      <c r="A1222" s="16" t="s">
        <v>180</v>
      </c>
      <c r="B1222" s="16" t="s">
        <v>844</v>
      </c>
      <c r="C1222" s="36" t="s">
        <v>1539</v>
      </c>
      <c r="D1222" s="16" t="s">
        <v>285</v>
      </c>
      <c r="E1222" s="17" t="s">
        <v>917</v>
      </c>
      <c r="F1222" s="15" t="s">
        <v>681</v>
      </c>
      <c r="G1222" s="18" t="s">
        <v>1481</v>
      </c>
      <c r="H1222" s="18" t="s">
        <v>1468</v>
      </c>
      <c r="I1222" s="6">
        <v>45450</v>
      </c>
      <c r="J1222" s="7">
        <v>0.57291666666666663</v>
      </c>
      <c r="K1222" s="18" t="s">
        <v>1011</v>
      </c>
    </row>
    <row r="1223" spans="1:11" ht="27" customHeight="1" x14ac:dyDescent="0.3">
      <c r="A1223" s="16" t="s">
        <v>180</v>
      </c>
      <c r="B1223" s="16" t="s">
        <v>844</v>
      </c>
      <c r="C1223" s="36" t="s">
        <v>1539</v>
      </c>
      <c r="D1223" s="16" t="s">
        <v>285</v>
      </c>
      <c r="E1223" s="17" t="s">
        <v>917</v>
      </c>
      <c r="F1223" s="15" t="s">
        <v>680</v>
      </c>
      <c r="G1223" s="4" t="s">
        <v>866</v>
      </c>
      <c r="H1223" s="18" t="s">
        <v>1005</v>
      </c>
      <c r="I1223" s="6">
        <v>45454</v>
      </c>
      <c r="J1223" s="7">
        <v>0.57291666666666663</v>
      </c>
      <c r="K1223" s="18" t="s">
        <v>1016</v>
      </c>
    </row>
    <row r="1224" spans="1:11" ht="27" customHeight="1" x14ac:dyDescent="0.3">
      <c r="A1224" s="16" t="s">
        <v>180</v>
      </c>
      <c r="B1224" s="16" t="s">
        <v>844</v>
      </c>
      <c r="C1224" s="36" t="s">
        <v>1523</v>
      </c>
      <c r="D1224" s="16" t="s">
        <v>273</v>
      </c>
      <c r="E1224" s="17" t="s">
        <v>917</v>
      </c>
      <c r="F1224" s="15" t="s">
        <v>494</v>
      </c>
      <c r="G1224" s="16" t="s">
        <v>866</v>
      </c>
      <c r="H1224" s="19" t="s">
        <v>1188</v>
      </c>
      <c r="I1224" s="6">
        <v>45447</v>
      </c>
      <c r="J1224" s="7">
        <v>0.63888888888888895</v>
      </c>
      <c r="K1224" s="16" t="s">
        <v>1189</v>
      </c>
    </row>
    <row r="1225" spans="1:11" ht="27" customHeight="1" x14ac:dyDescent="0.3">
      <c r="A1225" s="16" t="s">
        <v>180</v>
      </c>
      <c r="B1225" s="16" t="s">
        <v>844</v>
      </c>
      <c r="C1225" s="36" t="s">
        <v>1523</v>
      </c>
      <c r="D1225" s="16" t="s">
        <v>273</v>
      </c>
      <c r="E1225" s="17" t="s">
        <v>917</v>
      </c>
      <c r="F1225" s="15" t="s">
        <v>493</v>
      </c>
      <c r="G1225" s="16" t="s">
        <v>866</v>
      </c>
      <c r="H1225" s="19" t="s">
        <v>1188</v>
      </c>
      <c r="I1225" s="6">
        <v>45451</v>
      </c>
      <c r="J1225" s="7">
        <v>0.57291666666666663</v>
      </c>
      <c r="K1225" s="16" t="s">
        <v>1189</v>
      </c>
    </row>
    <row r="1226" spans="1:11" ht="27" customHeight="1" x14ac:dyDescent="0.3">
      <c r="A1226" s="16" t="s">
        <v>180</v>
      </c>
      <c r="B1226" s="16" t="s">
        <v>844</v>
      </c>
      <c r="C1226" s="36" t="s">
        <v>1523</v>
      </c>
      <c r="D1226" s="16" t="s">
        <v>273</v>
      </c>
      <c r="E1226" s="17" t="s">
        <v>917</v>
      </c>
      <c r="F1226" s="15" t="s">
        <v>496</v>
      </c>
      <c r="G1226" s="16" t="s">
        <v>866</v>
      </c>
      <c r="H1226" s="19" t="s">
        <v>1202</v>
      </c>
      <c r="I1226" s="6">
        <v>45458</v>
      </c>
      <c r="J1226" s="7">
        <v>0.4201388888888889</v>
      </c>
      <c r="K1226" s="16" t="s">
        <v>1197</v>
      </c>
    </row>
    <row r="1227" spans="1:11" ht="27" customHeight="1" x14ac:dyDescent="0.3">
      <c r="A1227" s="16" t="s">
        <v>180</v>
      </c>
      <c r="B1227" s="16" t="s">
        <v>844</v>
      </c>
      <c r="C1227" s="36" t="s">
        <v>1523</v>
      </c>
      <c r="D1227" s="16" t="s">
        <v>274</v>
      </c>
      <c r="E1227" s="17" t="s">
        <v>917</v>
      </c>
      <c r="F1227" s="15" t="s">
        <v>496</v>
      </c>
      <c r="G1227" s="16" t="s">
        <v>866</v>
      </c>
      <c r="H1227" s="19" t="s">
        <v>1202</v>
      </c>
      <c r="I1227" s="6">
        <v>45458</v>
      </c>
      <c r="J1227" s="7">
        <v>0.57291666666666663</v>
      </c>
      <c r="K1227" s="16" t="s">
        <v>1197</v>
      </c>
    </row>
    <row r="1228" spans="1:11" ht="27" customHeight="1" x14ac:dyDescent="0.3">
      <c r="A1228" s="16" t="s">
        <v>180</v>
      </c>
      <c r="B1228" s="16" t="s">
        <v>844</v>
      </c>
      <c r="C1228" s="36" t="s">
        <v>1523</v>
      </c>
      <c r="D1228" s="16" t="s">
        <v>274</v>
      </c>
      <c r="E1228" s="17" t="s">
        <v>917</v>
      </c>
      <c r="F1228" s="15" t="s">
        <v>493</v>
      </c>
      <c r="G1228" s="16" t="s">
        <v>884</v>
      </c>
      <c r="H1228" s="19" t="s">
        <v>1190</v>
      </c>
      <c r="I1228" s="6">
        <v>45462</v>
      </c>
      <c r="J1228" s="7">
        <v>0.4201388888888889</v>
      </c>
      <c r="K1228" s="16" t="s">
        <v>1187</v>
      </c>
    </row>
    <row r="1229" spans="1:11" ht="27" customHeight="1" x14ac:dyDescent="0.3">
      <c r="A1229" s="16" t="s">
        <v>180</v>
      </c>
      <c r="B1229" s="16" t="s">
        <v>844</v>
      </c>
      <c r="C1229" s="36" t="s">
        <v>1523</v>
      </c>
      <c r="D1229" s="16" t="s">
        <v>274</v>
      </c>
      <c r="E1229" s="17" t="s">
        <v>917</v>
      </c>
      <c r="F1229" s="15" t="s">
        <v>494</v>
      </c>
      <c r="G1229" s="16" t="s">
        <v>884</v>
      </c>
      <c r="H1229" s="19" t="s">
        <v>1190</v>
      </c>
      <c r="I1229" s="6">
        <v>45467</v>
      </c>
      <c r="J1229" s="7">
        <v>0.4201388888888889</v>
      </c>
      <c r="K1229" s="16" t="s">
        <v>1187</v>
      </c>
    </row>
    <row r="1230" spans="1:11" ht="27" customHeight="1" x14ac:dyDescent="0.3">
      <c r="A1230" s="16" t="s">
        <v>180</v>
      </c>
      <c r="B1230" s="16" t="s">
        <v>844</v>
      </c>
      <c r="C1230" s="36" t="s">
        <v>1523</v>
      </c>
      <c r="D1230" s="16" t="s">
        <v>271</v>
      </c>
      <c r="E1230" s="17" t="s">
        <v>918</v>
      </c>
      <c r="F1230" s="15" t="s">
        <v>488</v>
      </c>
      <c r="G1230" s="16" t="s">
        <v>866</v>
      </c>
      <c r="H1230" s="19" t="s">
        <v>1191</v>
      </c>
      <c r="I1230" s="6">
        <v>45448</v>
      </c>
      <c r="J1230" s="7">
        <v>0.57291666666666663</v>
      </c>
      <c r="K1230" s="16" t="s">
        <v>1187</v>
      </c>
    </row>
    <row r="1231" spans="1:11" ht="27" customHeight="1" x14ac:dyDescent="0.3">
      <c r="A1231" s="16" t="s">
        <v>180</v>
      </c>
      <c r="B1231" s="16" t="s">
        <v>844</v>
      </c>
      <c r="C1231" s="36" t="s">
        <v>1523</v>
      </c>
      <c r="D1231" s="16" t="s">
        <v>271</v>
      </c>
      <c r="E1231" s="17" t="s">
        <v>918</v>
      </c>
      <c r="F1231" s="15" t="s">
        <v>490</v>
      </c>
      <c r="G1231" s="16" t="s">
        <v>866</v>
      </c>
      <c r="H1231" s="19" t="s">
        <v>1199</v>
      </c>
      <c r="I1231" s="6">
        <v>45454</v>
      </c>
      <c r="J1231" s="7">
        <v>0.57291666666666663</v>
      </c>
      <c r="K1231" s="16" t="s">
        <v>1198</v>
      </c>
    </row>
    <row r="1232" spans="1:11" ht="27" customHeight="1" x14ac:dyDescent="0.3">
      <c r="A1232" s="16" t="s">
        <v>180</v>
      </c>
      <c r="B1232" s="16" t="s">
        <v>844</v>
      </c>
      <c r="C1232" s="36" t="s">
        <v>1523</v>
      </c>
      <c r="D1232" s="16" t="s">
        <v>271</v>
      </c>
      <c r="E1232" s="17" t="s">
        <v>918</v>
      </c>
      <c r="F1232" s="15" t="s">
        <v>487</v>
      </c>
      <c r="G1232" s="16" t="s">
        <v>866</v>
      </c>
      <c r="H1232" s="19" t="s">
        <v>1185</v>
      </c>
      <c r="I1232" s="6">
        <v>45457</v>
      </c>
      <c r="J1232" s="7">
        <v>0.4201388888888889</v>
      </c>
      <c r="K1232" s="16" t="s">
        <v>1195</v>
      </c>
    </row>
    <row r="1233" spans="1:11" ht="27" customHeight="1" x14ac:dyDescent="0.3">
      <c r="A1233" s="16" t="s">
        <v>180</v>
      </c>
      <c r="B1233" s="16" t="s">
        <v>844</v>
      </c>
      <c r="C1233" s="36" t="s">
        <v>1523</v>
      </c>
      <c r="D1233" s="16" t="s">
        <v>271</v>
      </c>
      <c r="E1233" s="17" t="s">
        <v>918</v>
      </c>
      <c r="F1233" s="15" t="s">
        <v>489</v>
      </c>
      <c r="G1233" s="16" t="s">
        <v>866</v>
      </c>
      <c r="H1233" s="19" t="s">
        <v>1202</v>
      </c>
      <c r="I1233" s="6">
        <v>45462</v>
      </c>
      <c r="J1233" s="7">
        <v>0.57291666666666663</v>
      </c>
      <c r="K1233" s="16" t="s">
        <v>1195</v>
      </c>
    </row>
    <row r="1234" spans="1:11" ht="27" customHeight="1" x14ac:dyDescent="0.3">
      <c r="A1234" s="16" t="s">
        <v>180</v>
      </c>
      <c r="B1234" s="16" t="s">
        <v>844</v>
      </c>
      <c r="C1234" s="36" t="s">
        <v>1548</v>
      </c>
      <c r="D1234" s="16" t="s">
        <v>295</v>
      </c>
      <c r="E1234" s="17" t="s">
        <v>917</v>
      </c>
      <c r="F1234" s="15" t="s">
        <v>442</v>
      </c>
      <c r="G1234" s="16" t="s">
        <v>866</v>
      </c>
      <c r="H1234" s="19" t="s">
        <v>1061</v>
      </c>
      <c r="I1234" s="6">
        <v>45447</v>
      </c>
      <c r="J1234" s="7">
        <v>0.4201388888888889</v>
      </c>
      <c r="K1234" s="16" t="s">
        <v>1384</v>
      </c>
    </row>
    <row r="1235" spans="1:11" ht="27" customHeight="1" x14ac:dyDescent="0.3">
      <c r="A1235" s="16" t="s">
        <v>180</v>
      </c>
      <c r="B1235" s="16" t="s">
        <v>844</v>
      </c>
      <c r="C1235" s="36" t="s">
        <v>1541</v>
      </c>
      <c r="D1235" s="16" t="s">
        <v>295</v>
      </c>
      <c r="E1235" s="17" t="s">
        <v>917</v>
      </c>
      <c r="F1235" s="15" t="s">
        <v>698</v>
      </c>
      <c r="G1235" s="18" t="s">
        <v>947</v>
      </c>
      <c r="H1235" s="18" t="s">
        <v>1035</v>
      </c>
      <c r="I1235" s="6">
        <v>45453</v>
      </c>
      <c r="J1235" s="7">
        <v>0.4201388888888889</v>
      </c>
      <c r="K1235" s="19" t="s">
        <v>1429</v>
      </c>
    </row>
    <row r="1236" spans="1:11" ht="27" customHeight="1" x14ac:dyDescent="0.3">
      <c r="A1236" s="16" t="s">
        <v>180</v>
      </c>
      <c r="B1236" s="16" t="s">
        <v>844</v>
      </c>
      <c r="C1236" s="36" t="s">
        <v>1522</v>
      </c>
      <c r="D1236" s="16" t="s">
        <v>295</v>
      </c>
      <c r="E1236" s="17" t="s">
        <v>917</v>
      </c>
      <c r="F1236" s="15" t="s">
        <v>483</v>
      </c>
      <c r="G1236" s="4" t="s">
        <v>866</v>
      </c>
      <c r="H1236" s="18" t="s">
        <v>1117</v>
      </c>
      <c r="I1236" s="6">
        <v>45464</v>
      </c>
      <c r="J1236" s="7">
        <v>0.63888888888888895</v>
      </c>
      <c r="K1236" s="16">
        <v>241</v>
      </c>
    </row>
    <row r="1237" spans="1:11" ht="27" customHeight="1" x14ac:dyDescent="0.3">
      <c r="A1237" s="16" t="s">
        <v>180</v>
      </c>
      <c r="B1237" s="16" t="s">
        <v>844</v>
      </c>
      <c r="C1237" s="36" t="s">
        <v>1548</v>
      </c>
      <c r="D1237" s="16" t="s">
        <v>391</v>
      </c>
      <c r="E1237" s="17" t="s">
        <v>917</v>
      </c>
      <c r="F1237" s="15" t="s">
        <v>442</v>
      </c>
      <c r="G1237" s="16" t="s">
        <v>866</v>
      </c>
      <c r="H1237" s="19" t="s">
        <v>1061</v>
      </c>
      <c r="I1237" s="6">
        <v>45448</v>
      </c>
      <c r="J1237" s="7">
        <v>0.4201388888888889</v>
      </c>
      <c r="K1237" s="16" t="s">
        <v>1384</v>
      </c>
    </row>
    <row r="1238" spans="1:11" ht="27" customHeight="1" x14ac:dyDescent="0.3">
      <c r="A1238" s="16" t="s">
        <v>180</v>
      </c>
      <c r="B1238" s="16" t="s">
        <v>844</v>
      </c>
      <c r="C1238" s="36" t="s">
        <v>1541</v>
      </c>
      <c r="D1238" s="16" t="s">
        <v>391</v>
      </c>
      <c r="E1238" s="17" t="s">
        <v>917</v>
      </c>
      <c r="F1238" s="15" t="s">
        <v>698</v>
      </c>
      <c r="G1238" s="18" t="s">
        <v>947</v>
      </c>
      <c r="H1238" s="18" t="s">
        <v>1035</v>
      </c>
      <c r="I1238" s="6">
        <v>45454</v>
      </c>
      <c r="J1238" s="7">
        <v>0.4201388888888889</v>
      </c>
      <c r="K1238" s="19" t="s">
        <v>1429</v>
      </c>
    </row>
    <row r="1239" spans="1:11" ht="27" customHeight="1" x14ac:dyDescent="0.3">
      <c r="A1239" s="16" t="s">
        <v>180</v>
      </c>
      <c r="B1239" s="16" t="s">
        <v>844</v>
      </c>
      <c r="C1239" s="36" t="s">
        <v>1522</v>
      </c>
      <c r="D1239" s="16" t="s">
        <v>391</v>
      </c>
      <c r="E1239" s="17" t="s">
        <v>917</v>
      </c>
      <c r="F1239" s="15" t="s">
        <v>483</v>
      </c>
      <c r="G1239" s="4" t="s">
        <v>866</v>
      </c>
      <c r="H1239" s="18" t="s">
        <v>1117</v>
      </c>
      <c r="I1239" s="6">
        <v>45465</v>
      </c>
      <c r="J1239" s="7">
        <v>0.4201388888888889</v>
      </c>
      <c r="K1239" s="16">
        <v>241</v>
      </c>
    </row>
    <row r="1240" spans="1:11" ht="27" customHeight="1" x14ac:dyDescent="0.3">
      <c r="A1240" s="16" t="s">
        <v>180</v>
      </c>
      <c r="B1240" s="16" t="s">
        <v>844</v>
      </c>
      <c r="C1240" s="36" t="s">
        <v>1539</v>
      </c>
      <c r="D1240" s="16" t="s">
        <v>281</v>
      </c>
      <c r="E1240" s="17" t="s">
        <v>917</v>
      </c>
      <c r="F1240" s="15" t="s">
        <v>674</v>
      </c>
      <c r="G1240" s="4" t="s">
        <v>866</v>
      </c>
      <c r="H1240" s="18" t="s">
        <v>1004</v>
      </c>
      <c r="I1240" s="6">
        <v>45448</v>
      </c>
      <c r="J1240" s="7">
        <v>0.63888888888888895</v>
      </c>
      <c r="K1240" s="18" t="s">
        <v>1013</v>
      </c>
    </row>
    <row r="1241" spans="1:11" ht="27" customHeight="1" x14ac:dyDescent="0.3">
      <c r="A1241" s="16" t="s">
        <v>180</v>
      </c>
      <c r="B1241" s="16" t="s">
        <v>844</v>
      </c>
      <c r="C1241" s="36" t="s">
        <v>1539</v>
      </c>
      <c r="D1241" s="16" t="s">
        <v>281</v>
      </c>
      <c r="E1241" s="17" t="s">
        <v>917</v>
      </c>
      <c r="F1241" s="15" t="s">
        <v>677</v>
      </c>
      <c r="G1241" s="4" t="s">
        <v>866</v>
      </c>
      <c r="H1241" s="18" t="s">
        <v>1004</v>
      </c>
      <c r="I1241" s="6">
        <v>45453</v>
      </c>
      <c r="J1241" s="7">
        <v>0.63888888888888895</v>
      </c>
      <c r="K1241" s="18" t="s">
        <v>1014</v>
      </c>
    </row>
    <row r="1242" spans="1:11" ht="27" customHeight="1" x14ac:dyDescent="0.3">
      <c r="A1242" s="16" t="s">
        <v>180</v>
      </c>
      <c r="B1242" s="16" t="s">
        <v>844</v>
      </c>
      <c r="C1242" s="36" t="s">
        <v>1539</v>
      </c>
      <c r="D1242" s="16" t="s">
        <v>281</v>
      </c>
      <c r="E1242" s="17" t="s">
        <v>917</v>
      </c>
      <c r="F1242" s="15" t="s">
        <v>676</v>
      </c>
      <c r="G1242" s="4" t="s">
        <v>866</v>
      </c>
      <c r="H1242" s="18" t="s">
        <v>1003</v>
      </c>
      <c r="I1242" s="6">
        <v>45457</v>
      </c>
      <c r="J1242" s="7">
        <v>0.63888888888888895</v>
      </c>
      <c r="K1242" s="18" t="s">
        <v>1014</v>
      </c>
    </row>
    <row r="1243" spans="1:11" ht="27" customHeight="1" x14ac:dyDescent="0.3">
      <c r="A1243" s="16" t="s">
        <v>180</v>
      </c>
      <c r="B1243" s="16" t="s">
        <v>844</v>
      </c>
      <c r="C1243" s="36" t="s">
        <v>1541</v>
      </c>
      <c r="D1243" s="16" t="s">
        <v>293</v>
      </c>
      <c r="E1243" s="17" t="s">
        <v>917</v>
      </c>
      <c r="F1243" s="15" t="s">
        <v>699</v>
      </c>
      <c r="G1243" s="4" t="s">
        <v>866</v>
      </c>
      <c r="H1243" s="18" t="s">
        <v>1036</v>
      </c>
      <c r="I1243" s="6">
        <v>45451</v>
      </c>
      <c r="J1243" s="7">
        <v>0.4201388888888889</v>
      </c>
      <c r="K1243" s="19" t="s">
        <v>1433</v>
      </c>
    </row>
    <row r="1244" spans="1:11" ht="27" customHeight="1" x14ac:dyDescent="0.3">
      <c r="A1244" s="16" t="s">
        <v>180</v>
      </c>
      <c r="B1244" s="16" t="s">
        <v>844</v>
      </c>
      <c r="C1244" s="36" t="s">
        <v>1541</v>
      </c>
      <c r="D1244" s="16" t="s">
        <v>293</v>
      </c>
      <c r="E1244" s="17" t="s">
        <v>917</v>
      </c>
      <c r="F1244" s="15" t="s">
        <v>698</v>
      </c>
      <c r="G1244" s="4" t="s">
        <v>866</v>
      </c>
      <c r="H1244" s="18" t="s">
        <v>1033</v>
      </c>
      <c r="I1244" s="6">
        <v>45457</v>
      </c>
      <c r="J1244" s="7">
        <v>0.57291666666666663</v>
      </c>
      <c r="K1244" s="19" t="s">
        <v>1429</v>
      </c>
    </row>
    <row r="1245" spans="1:11" ht="27" customHeight="1" x14ac:dyDescent="0.3">
      <c r="A1245" s="16" t="s">
        <v>180</v>
      </c>
      <c r="B1245" s="16" t="s">
        <v>844</v>
      </c>
      <c r="C1245" s="36" t="s">
        <v>1541</v>
      </c>
      <c r="D1245" s="16" t="s">
        <v>293</v>
      </c>
      <c r="E1245" s="17" t="s">
        <v>917</v>
      </c>
      <c r="F1245" s="15" t="s">
        <v>648</v>
      </c>
      <c r="G1245" s="4" t="s">
        <v>866</v>
      </c>
      <c r="H1245" s="18" t="s">
        <v>1034</v>
      </c>
      <c r="I1245" s="6">
        <v>45461</v>
      </c>
      <c r="J1245" s="7">
        <v>0.4201388888888889</v>
      </c>
      <c r="K1245" s="19" t="s">
        <v>1433</v>
      </c>
    </row>
    <row r="1246" spans="1:11" ht="27" customHeight="1" x14ac:dyDescent="0.3">
      <c r="A1246" s="16" t="s">
        <v>180</v>
      </c>
      <c r="B1246" s="16" t="s">
        <v>844</v>
      </c>
      <c r="C1246" s="36" t="s">
        <v>1540</v>
      </c>
      <c r="D1246" s="16" t="s">
        <v>278</v>
      </c>
      <c r="E1246" s="17" t="s">
        <v>1313</v>
      </c>
      <c r="F1246" s="15" t="s">
        <v>648</v>
      </c>
      <c r="G1246" s="4" t="s">
        <v>871</v>
      </c>
      <c r="H1246" s="18" t="s">
        <v>1021</v>
      </c>
      <c r="I1246" s="6">
        <v>45450</v>
      </c>
      <c r="J1246" s="7">
        <v>0.4861111111111111</v>
      </c>
      <c r="K1246" s="4" t="s">
        <v>1432</v>
      </c>
    </row>
    <row r="1247" spans="1:11" ht="27" customHeight="1" x14ac:dyDescent="0.3">
      <c r="A1247" s="16" t="s">
        <v>180</v>
      </c>
      <c r="B1247" s="16" t="s">
        <v>844</v>
      </c>
      <c r="C1247" s="36" t="s">
        <v>1525</v>
      </c>
      <c r="D1247" s="16" t="s">
        <v>278</v>
      </c>
      <c r="E1247" s="17" t="s">
        <v>1313</v>
      </c>
      <c r="F1247" s="15" t="s">
        <v>519</v>
      </c>
      <c r="G1247" s="4" t="s">
        <v>866</v>
      </c>
      <c r="H1247" s="18" t="s">
        <v>1159</v>
      </c>
      <c r="I1247" s="6">
        <v>45454</v>
      </c>
      <c r="J1247" s="7">
        <v>0.4861111111111111</v>
      </c>
      <c r="K1247" s="4" t="s">
        <v>1431</v>
      </c>
    </row>
    <row r="1248" spans="1:11" ht="27" customHeight="1" x14ac:dyDescent="0.3">
      <c r="A1248" s="16" t="s">
        <v>180</v>
      </c>
      <c r="B1248" s="16" t="s">
        <v>844</v>
      </c>
      <c r="C1248" s="36" t="s">
        <v>1540</v>
      </c>
      <c r="D1248" s="16" t="s">
        <v>290</v>
      </c>
      <c r="E1248" s="17" t="s">
        <v>917</v>
      </c>
      <c r="F1248" s="15" t="s">
        <v>690</v>
      </c>
      <c r="G1248" s="4" t="s">
        <v>866</v>
      </c>
      <c r="H1248" s="18" t="s">
        <v>1019</v>
      </c>
      <c r="I1248" s="6">
        <v>45447</v>
      </c>
      <c r="J1248" s="7">
        <v>0.57291666666666663</v>
      </c>
      <c r="K1248" s="4" t="s">
        <v>1432</v>
      </c>
    </row>
    <row r="1249" spans="1:11" ht="27" customHeight="1" x14ac:dyDescent="0.3">
      <c r="A1249" s="16" t="s">
        <v>180</v>
      </c>
      <c r="B1249" s="16" t="s">
        <v>844</v>
      </c>
      <c r="C1249" s="36" t="s">
        <v>1540</v>
      </c>
      <c r="D1249" s="16" t="s">
        <v>290</v>
      </c>
      <c r="E1249" s="17" t="s">
        <v>917</v>
      </c>
      <c r="F1249" s="15" t="s">
        <v>648</v>
      </c>
      <c r="G1249" s="4" t="s">
        <v>871</v>
      </c>
      <c r="H1249" s="18" t="s">
        <v>1021</v>
      </c>
      <c r="I1249" s="6">
        <v>45450</v>
      </c>
      <c r="J1249" s="7">
        <v>0.4861111111111111</v>
      </c>
      <c r="K1249" s="4" t="s">
        <v>1432</v>
      </c>
    </row>
    <row r="1250" spans="1:11" ht="27" customHeight="1" x14ac:dyDescent="0.3">
      <c r="A1250" s="16" t="s">
        <v>180</v>
      </c>
      <c r="B1250" s="16" t="s">
        <v>843</v>
      </c>
      <c r="C1250" s="36" t="s">
        <v>1544</v>
      </c>
      <c r="D1250" s="16" t="s">
        <v>288</v>
      </c>
      <c r="E1250" s="17" t="s">
        <v>917</v>
      </c>
      <c r="F1250" s="15" t="s">
        <v>727</v>
      </c>
      <c r="G1250" s="16" t="s">
        <v>912</v>
      </c>
      <c r="H1250" s="19" t="s">
        <v>913</v>
      </c>
      <c r="I1250" s="6">
        <v>45454</v>
      </c>
      <c r="J1250" s="7">
        <v>0.70486111111111116</v>
      </c>
      <c r="K1250" s="16">
        <v>334</v>
      </c>
    </row>
    <row r="1251" spans="1:11" ht="27" customHeight="1" x14ac:dyDescent="0.3">
      <c r="A1251" s="16" t="s">
        <v>180</v>
      </c>
      <c r="B1251" s="16" t="s">
        <v>843</v>
      </c>
      <c r="C1251" s="36" t="s">
        <v>1524</v>
      </c>
      <c r="D1251" s="16" t="s">
        <v>288</v>
      </c>
      <c r="E1251" s="17" t="s">
        <v>917</v>
      </c>
      <c r="F1251" s="15" t="s">
        <v>439</v>
      </c>
      <c r="G1251" s="16" t="s">
        <v>866</v>
      </c>
      <c r="H1251" s="19" t="s">
        <v>1097</v>
      </c>
      <c r="I1251" s="6">
        <v>45458</v>
      </c>
      <c r="J1251" s="7">
        <v>0.70486111111111116</v>
      </c>
      <c r="K1251" s="16" t="s">
        <v>1391</v>
      </c>
    </row>
    <row r="1252" spans="1:11" ht="27" customHeight="1" x14ac:dyDescent="0.3">
      <c r="A1252" s="16" t="s">
        <v>180</v>
      </c>
      <c r="B1252" s="16" t="s">
        <v>843</v>
      </c>
      <c r="C1252" s="36" t="s">
        <v>1538</v>
      </c>
      <c r="D1252" s="16" t="s">
        <v>288</v>
      </c>
      <c r="E1252" s="17" t="s">
        <v>917</v>
      </c>
      <c r="F1252" s="15" t="s">
        <v>665</v>
      </c>
      <c r="G1252" s="16" t="s">
        <v>884</v>
      </c>
      <c r="H1252" s="19" t="s">
        <v>964</v>
      </c>
      <c r="I1252" s="6">
        <v>45462</v>
      </c>
      <c r="J1252" s="7">
        <v>0.70486111111111116</v>
      </c>
      <c r="K1252" s="16">
        <v>513</v>
      </c>
    </row>
    <row r="1253" spans="1:11" ht="27" customHeight="1" x14ac:dyDescent="0.3">
      <c r="A1253" s="16" t="s">
        <v>180</v>
      </c>
      <c r="B1253" s="16" t="s">
        <v>843</v>
      </c>
      <c r="C1253" s="36" t="s">
        <v>1531</v>
      </c>
      <c r="D1253" s="16" t="s">
        <v>288</v>
      </c>
      <c r="E1253" s="17" t="s">
        <v>917</v>
      </c>
      <c r="F1253" s="15" t="s">
        <v>606</v>
      </c>
      <c r="G1253" s="16" t="s">
        <v>871</v>
      </c>
      <c r="H1253" s="19" t="s">
        <v>870</v>
      </c>
      <c r="I1253" s="6">
        <v>45466</v>
      </c>
      <c r="J1253" s="7">
        <v>0.70486111111111116</v>
      </c>
      <c r="K1253" s="16" t="s">
        <v>1381</v>
      </c>
    </row>
    <row r="1254" spans="1:11" ht="27" customHeight="1" x14ac:dyDescent="0.3">
      <c r="A1254" s="16" t="s">
        <v>180</v>
      </c>
      <c r="B1254" s="16" t="s">
        <v>843</v>
      </c>
      <c r="C1254" s="36" t="s">
        <v>1544</v>
      </c>
      <c r="D1254" s="16" t="s">
        <v>284</v>
      </c>
      <c r="E1254" s="17" t="s">
        <v>917</v>
      </c>
      <c r="F1254" s="15" t="s">
        <v>727</v>
      </c>
      <c r="G1254" s="16" t="s">
        <v>912</v>
      </c>
      <c r="H1254" s="19" t="s">
        <v>913</v>
      </c>
      <c r="I1254" s="6">
        <v>45454</v>
      </c>
      <c r="J1254" s="7">
        <v>0.70486111111111116</v>
      </c>
      <c r="K1254" s="16">
        <v>334</v>
      </c>
    </row>
    <row r="1255" spans="1:11" ht="27" customHeight="1" x14ac:dyDescent="0.3">
      <c r="A1255" s="16" t="s">
        <v>180</v>
      </c>
      <c r="B1255" s="16" t="s">
        <v>843</v>
      </c>
      <c r="C1255" s="36" t="s">
        <v>1524</v>
      </c>
      <c r="D1255" s="16" t="s">
        <v>284</v>
      </c>
      <c r="E1255" s="17" t="s">
        <v>917</v>
      </c>
      <c r="F1255" s="15" t="s">
        <v>439</v>
      </c>
      <c r="G1255" s="16" t="s">
        <v>866</v>
      </c>
      <c r="H1255" s="19" t="s">
        <v>1097</v>
      </c>
      <c r="I1255" s="6">
        <v>45458</v>
      </c>
      <c r="J1255" s="7">
        <v>0.70486111111111116</v>
      </c>
      <c r="K1255" s="16" t="s">
        <v>1391</v>
      </c>
    </row>
    <row r="1256" spans="1:11" ht="27" customHeight="1" x14ac:dyDescent="0.3">
      <c r="A1256" s="16" t="s">
        <v>180</v>
      </c>
      <c r="B1256" s="16" t="s">
        <v>843</v>
      </c>
      <c r="C1256" s="36" t="s">
        <v>1538</v>
      </c>
      <c r="D1256" s="16" t="s">
        <v>284</v>
      </c>
      <c r="E1256" s="17" t="s">
        <v>917</v>
      </c>
      <c r="F1256" s="15" t="s">
        <v>665</v>
      </c>
      <c r="G1256" s="16" t="s">
        <v>884</v>
      </c>
      <c r="H1256" s="19" t="s">
        <v>964</v>
      </c>
      <c r="I1256" s="6">
        <v>45462</v>
      </c>
      <c r="J1256" s="7">
        <v>0.70486111111111116</v>
      </c>
      <c r="K1256" s="16">
        <v>513</v>
      </c>
    </row>
    <row r="1257" spans="1:11" ht="27" customHeight="1" x14ac:dyDescent="0.3">
      <c r="A1257" s="16" t="s">
        <v>180</v>
      </c>
      <c r="B1257" s="16" t="s">
        <v>843</v>
      </c>
      <c r="C1257" s="36" t="s">
        <v>1531</v>
      </c>
      <c r="D1257" s="16" t="s">
        <v>284</v>
      </c>
      <c r="E1257" s="17" t="s">
        <v>917</v>
      </c>
      <c r="F1257" s="15" t="s">
        <v>606</v>
      </c>
      <c r="G1257" s="16" t="s">
        <v>871</v>
      </c>
      <c r="H1257" s="19" t="s">
        <v>870</v>
      </c>
      <c r="I1257" s="6">
        <v>45471</v>
      </c>
      <c r="J1257" s="7">
        <v>0.70486111111111116</v>
      </c>
      <c r="K1257" s="16" t="s">
        <v>1372</v>
      </c>
    </row>
    <row r="1258" spans="1:11" ht="27" customHeight="1" x14ac:dyDescent="0.3">
      <c r="A1258" s="16" t="s">
        <v>180</v>
      </c>
      <c r="B1258" s="16" t="s">
        <v>843</v>
      </c>
      <c r="C1258" s="36" t="s">
        <v>1523</v>
      </c>
      <c r="D1258" s="16" t="s">
        <v>500</v>
      </c>
      <c r="E1258" s="17" t="s">
        <v>917</v>
      </c>
      <c r="F1258" s="15" t="s">
        <v>502</v>
      </c>
      <c r="G1258" s="16" t="s">
        <v>866</v>
      </c>
      <c r="H1258" s="19" t="s">
        <v>1201</v>
      </c>
      <c r="I1258" s="6">
        <v>45462</v>
      </c>
      <c r="J1258" s="7">
        <v>0.84027777777777779</v>
      </c>
      <c r="K1258" s="16" t="s">
        <v>1200</v>
      </c>
    </row>
    <row r="1259" spans="1:11" ht="27" customHeight="1" x14ac:dyDescent="0.3">
      <c r="A1259" s="16" t="s">
        <v>180</v>
      </c>
      <c r="B1259" s="16" t="s">
        <v>843</v>
      </c>
      <c r="C1259" s="36" t="s">
        <v>1548</v>
      </c>
      <c r="D1259" s="16" t="s">
        <v>286</v>
      </c>
      <c r="E1259" s="17" t="s">
        <v>917</v>
      </c>
      <c r="F1259" s="15" t="s">
        <v>442</v>
      </c>
      <c r="G1259" s="16" t="s">
        <v>1064</v>
      </c>
      <c r="H1259" s="19" t="s">
        <v>1065</v>
      </c>
      <c r="I1259" s="6">
        <v>45447</v>
      </c>
      <c r="J1259" s="7">
        <v>0.77083333333333337</v>
      </c>
      <c r="K1259" s="16" t="s">
        <v>1371</v>
      </c>
    </row>
    <row r="1260" spans="1:11" ht="27" customHeight="1" x14ac:dyDescent="0.3">
      <c r="A1260" s="16" t="s">
        <v>180</v>
      </c>
      <c r="B1260" s="16" t="s">
        <v>843</v>
      </c>
      <c r="C1260" s="36" t="s">
        <v>1539</v>
      </c>
      <c r="D1260" s="16" t="s">
        <v>286</v>
      </c>
      <c r="E1260" s="17" t="s">
        <v>917</v>
      </c>
      <c r="F1260" s="15" t="s">
        <v>497</v>
      </c>
      <c r="G1260" s="4" t="s">
        <v>866</v>
      </c>
      <c r="H1260" s="18" t="s">
        <v>1008</v>
      </c>
      <c r="I1260" s="6">
        <v>45457</v>
      </c>
      <c r="J1260" s="7">
        <v>0.77083333333333337</v>
      </c>
      <c r="K1260" s="18" t="s">
        <v>1014</v>
      </c>
    </row>
    <row r="1261" spans="1:11" ht="27" customHeight="1" x14ac:dyDescent="0.3">
      <c r="A1261" s="16" t="s">
        <v>180</v>
      </c>
      <c r="B1261" s="16" t="s">
        <v>843</v>
      </c>
      <c r="C1261" s="36" t="s">
        <v>1526</v>
      </c>
      <c r="D1261" s="16" t="s">
        <v>286</v>
      </c>
      <c r="E1261" s="17" t="s">
        <v>917</v>
      </c>
      <c r="F1261" s="15" t="s">
        <v>527</v>
      </c>
      <c r="G1261" s="18" t="s">
        <v>912</v>
      </c>
      <c r="H1261" s="18" t="s">
        <v>1133</v>
      </c>
      <c r="I1261" s="6">
        <v>45469</v>
      </c>
      <c r="J1261" s="7">
        <v>0.70486111111111116</v>
      </c>
      <c r="K1261" s="18" t="s">
        <v>1439</v>
      </c>
    </row>
    <row r="1262" spans="1:11" ht="27" customHeight="1" x14ac:dyDescent="0.3">
      <c r="A1262" s="16" t="s">
        <v>180</v>
      </c>
      <c r="B1262" s="16" t="s">
        <v>843</v>
      </c>
      <c r="C1262" s="36" t="s">
        <v>1548</v>
      </c>
      <c r="D1262" s="16" t="s">
        <v>282</v>
      </c>
      <c r="E1262" s="17" t="s">
        <v>917</v>
      </c>
      <c r="F1262" s="15" t="s">
        <v>442</v>
      </c>
      <c r="G1262" s="16" t="s">
        <v>1064</v>
      </c>
      <c r="H1262" s="19" t="s">
        <v>1065</v>
      </c>
      <c r="I1262" s="6">
        <v>45447</v>
      </c>
      <c r="J1262" s="7">
        <v>0.77083333333333337</v>
      </c>
      <c r="K1262" s="16" t="s">
        <v>1371</v>
      </c>
    </row>
    <row r="1263" spans="1:11" ht="27" customHeight="1" x14ac:dyDescent="0.3">
      <c r="A1263" s="16" t="s">
        <v>180</v>
      </c>
      <c r="B1263" s="16" t="s">
        <v>843</v>
      </c>
      <c r="C1263" s="36" t="s">
        <v>1539</v>
      </c>
      <c r="D1263" s="16" t="s">
        <v>282</v>
      </c>
      <c r="E1263" s="17" t="s">
        <v>917</v>
      </c>
      <c r="F1263" s="15" t="s">
        <v>497</v>
      </c>
      <c r="G1263" s="18" t="s">
        <v>1481</v>
      </c>
      <c r="H1263" s="18" t="s">
        <v>1468</v>
      </c>
      <c r="I1263" s="6">
        <v>45450</v>
      </c>
      <c r="J1263" s="7">
        <v>0.70486111111111116</v>
      </c>
      <c r="K1263" s="18" t="s">
        <v>1011</v>
      </c>
    </row>
    <row r="1264" spans="1:11" ht="27" customHeight="1" x14ac:dyDescent="0.3">
      <c r="A1264" s="16" t="s">
        <v>180</v>
      </c>
      <c r="B1264" s="16" t="s">
        <v>843</v>
      </c>
      <c r="C1264" s="36" t="s">
        <v>1536</v>
      </c>
      <c r="D1264" s="16" t="s">
        <v>282</v>
      </c>
      <c r="E1264" s="17" t="s">
        <v>917</v>
      </c>
      <c r="F1264" s="15" t="s">
        <v>645</v>
      </c>
      <c r="G1264" s="4" t="s">
        <v>884</v>
      </c>
      <c r="H1264" s="18" t="s">
        <v>941</v>
      </c>
      <c r="I1264" s="6">
        <v>45460</v>
      </c>
      <c r="J1264" s="7">
        <v>0.70486111111111116</v>
      </c>
      <c r="K1264" s="4" t="s">
        <v>942</v>
      </c>
    </row>
    <row r="1265" spans="1:11" ht="27" customHeight="1" x14ac:dyDescent="0.3">
      <c r="A1265" s="16" t="s">
        <v>180</v>
      </c>
      <c r="B1265" s="16" t="s">
        <v>843</v>
      </c>
      <c r="C1265" s="36" t="s">
        <v>1526</v>
      </c>
      <c r="D1265" s="16" t="s">
        <v>282</v>
      </c>
      <c r="E1265" s="17" t="s">
        <v>917</v>
      </c>
      <c r="F1265" s="15" t="s">
        <v>527</v>
      </c>
      <c r="G1265" s="18" t="s">
        <v>912</v>
      </c>
      <c r="H1265" s="18" t="s">
        <v>1133</v>
      </c>
      <c r="I1265" s="6">
        <v>45469</v>
      </c>
      <c r="J1265" s="7">
        <v>0.70486111111111116</v>
      </c>
      <c r="K1265" s="18" t="s">
        <v>1439</v>
      </c>
    </row>
    <row r="1266" spans="1:11" ht="27" customHeight="1" x14ac:dyDescent="0.3">
      <c r="A1266" s="16" t="s">
        <v>180</v>
      </c>
      <c r="B1266" s="16" t="s">
        <v>843</v>
      </c>
      <c r="C1266" s="36" t="s">
        <v>1539</v>
      </c>
      <c r="D1266" s="16" t="s">
        <v>482</v>
      </c>
      <c r="E1266" s="17" t="s">
        <v>1313</v>
      </c>
      <c r="F1266" s="15" t="s">
        <v>495</v>
      </c>
      <c r="G1266" s="4" t="s">
        <v>884</v>
      </c>
      <c r="H1266" s="18" t="s">
        <v>1007</v>
      </c>
      <c r="I1266" s="6">
        <v>45449</v>
      </c>
      <c r="J1266" s="7">
        <v>0.70486111111111116</v>
      </c>
      <c r="K1266" s="18" t="s">
        <v>1011</v>
      </c>
    </row>
    <row r="1267" spans="1:11" ht="27" customHeight="1" x14ac:dyDescent="0.3">
      <c r="A1267" s="16" t="s">
        <v>180</v>
      </c>
      <c r="B1267" s="16" t="s">
        <v>843</v>
      </c>
      <c r="C1267" s="36" t="s">
        <v>1539</v>
      </c>
      <c r="D1267" s="16" t="s">
        <v>482</v>
      </c>
      <c r="E1267" s="17" t="s">
        <v>1313</v>
      </c>
      <c r="F1267" s="15" t="s">
        <v>680</v>
      </c>
      <c r="G1267" s="4" t="s">
        <v>866</v>
      </c>
      <c r="H1267" s="18" t="s">
        <v>1005</v>
      </c>
      <c r="I1267" s="6">
        <v>45454</v>
      </c>
      <c r="J1267" s="7">
        <v>0.70486111111111116</v>
      </c>
      <c r="K1267" s="18" t="s">
        <v>1016</v>
      </c>
    </row>
    <row r="1268" spans="1:11" ht="24" customHeight="1" x14ac:dyDescent="0.3">
      <c r="A1268" s="16" t="s">
        <v>180</v>
      </c>
      <c r="B1268" s="16" t="s">
        <v>843</v>
      </c>
      <c r="C1268" s="36" t="s">
        <v>1539</v>
      </c>
      <c r="D1268" s="16" t="s">
        <v>183</v>
      </c>
      <c r="E1268" s="17" t="s">
        <v>1313</v>
      </c>
      <c r="F1268" s="15" t="s">
        <v>497</v>
      </c>
      <c r="G1268" s="4" t="s">
        <v>884</v>
      </c>
      <c r="H1268" s="18" t="s">
        <v>1010</v>
      </c>
      <c r="I1268" s="6">
        <v>45449</v>
      </c>
      <c r="J1268" s="7">
        <v>0.70486111111111116</v>
      </c>
      <c r="K1268" s="18" t="s">
        <v>1014</v>
      </c>
    </row>
    <row r="1269" spans="1:11" ht="30.6" x14ac:dyDescent="0.3">
      <c r="A1269" s="16" t="s">
        <v>180</v>
      </c>
      <c r="B1269" s="16" t="s">
        <v>843</v>
      </c>
      <c r="C1269" s="36" t="s">
        <v>1529</v>
      </c>
      <c r="D1269" s="16" t="s">
        <v>183</v>
      </c>
      <c r="E1269" s="17" t="s">
        <v>1313</v>
      </c>
      <c r="F1269" s="15" t="s">
        <v>570</v>
      </c>
      <c r="G1269" s="16" t="s">
        <v>866</v>
      </c>
      <c r="H1269" s="19" t="s">
        <v>875</v>
      </c>
      <c r="I1269" s="6">
        <v>45453</v>
      </c>
      <c r="J1269" s="7">
        <v>0.70486111111111116</v>
      </c>
      <c r="K1269" s="16">
        <v>213</v>
      </c>
    </row>
    <row r="1270" spans="1:11" ht="30.6" x14ac:dyDescent="0.3">
      <c r="A1270" s="16" t="s">
        <v>180</v>
      </c>
      <c r="B1270" s="16" t="s">
        <v>843</v>
      </c>
      <c r="C1270" s="36" t="s">
        <v>1539</v>
      </c>
      <c r="D1270" s="16" t="s">
        <v>183</v>
      </c>
      <c r="E1270" s="17" t="s">
        <v>1313</v>
      </c>
      <c r="F1270" s="15" t="s">
        <v>678</v>
      </c>
      <c r="G1270" s="4" t="s">
        <v>866</v>
      </c>
      <c r="H1270" s="18" t="s">
        <v>1008</v>
      </c>
      <c r="I1270" s="6">
        <v>45457</v>
      </c>
      <c r="J1270" s="7">
        <v>0.70486111111111116</v>
      </c>
      <c r="K1270" s="18" t="s">
        <v>1011</v>
      </c>
    </row>
    <row r="1271" spans="1:11" ht="30.6" x14ac:dyDescent="0.3">
      <c r="A1271" s="16" t="s">
        <v>180</v>
      </c>
      <c r="B1271" s="16" t="s">
        <v>843</v>
      </c>
      <c r="C1271" s="36" t="s">
        <v>1539</v>
      </c>
      <c r="D1271" s="16" t="s">
        <v>546</v>
      </c>
      <c r="E1271" s="17" t="s">
        <v>1313</v>
      </c>
      <c r="F1271" s="15" t="s">
        <v>493</v>
      </c>
      <c r="G1271" s="4" t="s">
        <v>866</v>
      </c>
      <c r="H1271" s="18" t="s">
        <v>1003</v>
      </c>
      <c r="I1271" s="6">
        <v>45447</v>
      </c>
      <c r="J1271" s="7">
        <v>0.70486111111111116</v>
      </c>
      <c r="K1271" s="33" t="s">
        <v>1012</v>
      </c>
    </row>
    <row r="1272" spans="1:11" ht="27" customHeight="1" x14ac:dyDescent="0.3">
      <c r="A1272" s="16" t="s">
        <v>180</v>
      </c>
      <c r="B1272" s="16" t="s">
        <v>843</v>
      </c>
      <c r="C1272" s="36" t="s">
        <v>1539</v>
      </c>
      <c r="D1272" s="16" t="s">
        <v>546</v>
      </c>
      <c r="E1272" s="17" t="s">
        <v>1313</v>
      </c>
      <c r="F1272" s="15" t="s">
        <v>682</v>
      </c>
      <c r="G1272" s="4" t="s">
        <v>866</v>
      </c>
      <c r="H1272" s="33" t="s">
        <v>1003</v>
      </c>
      <c r="I1272" s="6">
        <v>45457</v>
      </c>
      <c r="J1272" s="7">
        <v>0.77083333333333337</v>
      </c>
      <c r="K1272" s="33" t="s">
        <v>1012</v>
      </c>
    </row>
    <row r="1273" spans="1:11" ht="27" customHeight="1" x14ac:dyDescent="0.3">
      <c r="A1273" s="16" t="s">
        <v>180</v>
      </c>
      <c r="B1273" s="16" t="s">
        <v>843</v>
      </c>
      <c r="C1273" s="36" t="s">
        <v>1539</v>
      </c>
      <c r="D1273" s="16" t="s">
        <v>545</v>
      </c>
      <c r="E1273" s="17" t="s">
        <v>1313</v>
      </c>
      <c r="F1273" s="15" t="s">
        <v>674</v>
      </c>
      <c r="G1273" s="4" t="s">
        <v>866</v>
      </c>
      <c r="H1273" s="18" t="s">
        <v>1004</v>
      </c>
      <c r="I1273" s="6">
        <v>45448</v>
      </c>
      <c r="J1273" s="7">
        <v>0.70486111111111116</v>
      </c>
      <c r="K1273" s="18" t="s">
        <v>1013</v>
      </c>
    </row>
    <row r="1274" spans="1:11" ht="27" customHeight="1" x14ac:dyDescent="0.3">
      <c r="A1274" s="16" t="s">
        <v>180</v>
      </c>
      <c r="B1274" s="16" t="s">
        <v>843</v>
      </c>
      <c r="C1274" s="36" t="s">
        <v>1539</v>
      </c>
      <c r="D1274" s="16" t="s">
        <v>545</v>
      </c>
      <c r="E1274" s="17" t="s">
        <v>1313</v>
      </c>
      <c r="F1274" s="15" t="s">
        <v>675</v>
      </c>
      <c r="G1274" s="4" t="s">
        <v>866</v>
      </c>
      <c r="H1274" s="18" t="s">
        <v>1009</v>
      </c>
      <c r="I1274" s="6">
        <v>45454</v>
      </c>
      <c r="J1274" s="7">
        <v>0.77083333333333337</v>
      </c>
      <c r="K1274" s="18" t="s">
        <v>1014</v>
      </c>
    </row>
    <row r="1275" spans="1:11" ht="27" customHeight="1" x14ac:dyDescent="0.3">
      <c r="A1275" s="16" t="s">
        <v>180</v>
      </c>
      <c r="B1275" s="16" t="s">
        <v>843</v>
      </c>
      <c r="C1275" s="36" t="s">
        <v>1539</v>
      </c>
      <c r="D1275" s="16" t="s">
        <v>545</v>
      </c>
      <c r="E1275" s="17" t="s">
        <v>1313</v>
      </c>
      <c r="F1275" s="15" t="s">
        <v>496</v>
      </c>
      <c r="G1275" s="4" t="s">
        <v>866</v>
      </c>
      <c r="H1275" s="18" t="s">
        <v>1003</v>
      </c>
      <c r="I1275" s="6">
        <v>45457</v>
      </c>
      <c r="J1275" s="7">
        <v>0.70486111111111116</v>
      </c>
      <c r="K1275" s="33" t="s">
        <v>1012</v>
      </c>
    </row>
    <row r="1276" spans="1:11" ht="27" customHeight="1" x14ac:dyDescent="0.3">
      <c r="A1276" s="16" t="s">
        <v>194</v>
      </c>
      <c r="B1276" s="16" t="s">
        <v>844</v>
      </c>
      <c r="C1276" s="36" t="s">
        <v>1548</v>
      </c>
      <c r="D1276" s="16" t="s">
        <v>387</v>
      </c>
      <c r="E1276" s="17" t="s">
        <v>1296</v>
      </c>
      <c r="F1276" s="15" t="s">
        <v>758</v>
      </c>
      <c r="G1276" s="16" t="s">
        <v>871</v>
      </c>
      <c r="H1276" s="19" t="s">
        <v>1056</v>
      </c>
      <c r="I1276" s="6">
        <v>45462</v>
      </c>
      <c r="J1276" s="7">
        <v>0.4201388888888889</v>
      </c>
      <c r="K1276" s="16" t="s">
        <v>1405</v>
      </c>
    </row>
    <row r="1277" spans="1:11" ht="26.4" customHeight="1" x14ac:dyDescent="0.3">
      <c r="A1277" s="16" t="s">
        <v>194</v>
      </c>
      <c r="B1277" s="16" t="s">
        <v>844</v>
      </c>
      <c r="C1277" s="36" t="s">
        <v>1547</v>
      </c>
      <c r="D1277" s="16" t="s">
        <v>387</v>
      </c>
      <c r="E1277" s="17" t="s">
        <v>1296</v>
      </c>
      <c r="F1277" s="15" t="s">
        <v>755</v>
      </c>
      <c r="G1277" s="16" t="s">
        <v>871</v>
      </c>
      <c r="H1277" s="19" t="s">
        <v>1069</v>
      </c>
      <c r="I1277" s="6">
        <v>45465</v>
      </c>
      <c r="J1277" s="7" t="s">
        <v>1316</v>
      </c>
      <c r="K1277" s="16" t="s">
        <v>1412</v>
      </c>
    </row>
    <row r="1278" spans="1:11" ht="26.4" customHeight="1" x14ac:dyDescent="0.3">
      <c r="A1278" s="16" t="s">
        <v>194</v>
      </c>
      <c r="B1278" s="16" t="s">
        <v>844</v>
      </c>
      <c r="C1278" s="36" t="s">
        <v>1547</v>
      </c>
      <c r="D1278" s="16" t="s">
        <v>387</v>
      </c>
      <c r="E1278" s="17" t="s">
        <v>1296</v>
      </c>
      <c r="F1278" s="15" t="s">
        <v>756</v>
      </c>
      <c r="G1278" s="16" t="s">
        <v>871</v>
      </c>
      <c r="H1278" s="19" t="s">
        <v>1070</v>
      </c>
      <c r="I1278" s="6">
        <v>45469</v>
      </c>
      <c r="J1278" s="7" t="s">
        <v>1316</v>
      </c>
      <c r="K1278" s="16" t="s">
        <v>1380</v>
      </c>
    </row>
    <row r="1279" spans="1:11" ht="27" customHeight="1" x14ac:dyDescent="0.3">
      <c r="A1279" s="16" t="s">
        <v>194</v>
      </c>
      <c r="B1279" s="16" t="s">
        <v>844</v>
      </c>
      <c r="C1279" s="36" t="s">
        <v>1547</v>
      </c>
      <c r="D1279" s="16" t="s">
        <v>386</v>
      </c>
      <c r="E1279" s="17" t="s">
        <v>1296</v>
      </c>
      <c r="F1279" s="15" t="s">
        <v>753</v>
      </c>
      <c r="G1279" s="16" t="s">
        <v>866</v>
      </c>
      <c r="H1279" s="19" t="s">
        <v>1067</v>
      </c>
      <c r="I1279" s="6">
        <v>45461</v>
      </c>
      <c r="J1279" s="7">
        <v>0.4201388888888889</v>
      </c>
      <c r="K1279" s="16" t="s">
        <v>1405</v>
      </c>
    </row>
    <row r="1280" spans="1:11" ht="27" customHeight="1" x14ac:dyDescent="0.3">
      <c r="A1280" s="16" t="s">
        <v>194</v>
      </c>
      <c r="B1280" s="16" t="s">
        <v>844</v>
      </c>
      <c r="C1280" s="36" t="s">
        <v>1548</v>
      </c>
      <c r="D1280" s="16" t="s">
        <v>386</v>
      </c>
      <c r="E1280" s="17" t="s">
        <v>1296</v>
      </c>
      <c r="F1280" s="15" t="s">
        <v>758</v>
      </c>
      <c r="G1280" s="16" t="s">
        <v>871</v>
      </c>
      <c r="H1280" s="19" t="s">
        <v>1056</v>
      </c>
      <c r="I1280" s="6">
        <v>45464</v>
      </c>
      <c r="J1280" s="7">
        <v>0.4201388888888889</v>
      </c>
      <c r="K1280" s="16" t="s">
        <v>1376</v>
      </c>
    </row>
    <row r="1281" spans="1:11" ht="27" customHeight="1" x14ac:dyDescent="0.3">
      <c r="A1281" s="16" t="s">
        <v>194</v>
      </c>
      <c r="B1281" s="16" t="s">
        <v>844</v>
      </c>
      <c r="C1281" s="36" t="s">
        <v>1547</v>
      </c>
      <c r="D1281" s="16" t="s">
        <v>386</v>
      </c>
      <c r="E1281" s="17" t="s">
        <v>1296</v>
      </c>
      <c r="F1281" s="15" t="s">
        <v>754</v>
      </c>
      <c r="G1281" s="16" t="s">
        <v>866</v>
      </c>
      <c r="H1281" s="19" t="s">
        <v>1072</v>
      </c>
      <c r="I1281" s="6">
        <v>45470</v>
      </c>
      <c r="J1281" s="7">
        <v>0.4201388888888889</v>
      </c>
      <c r="K1281" s="16" t="s">
        <v>1416</v>
      </c>
    </row>
    <row r="1282" spans="1:11" ht="27" customHeight="1" x14ac:dyDescent="0.3">
      <c r="A1282" s="16" t="s">
        <v>194</v>
      </c>
      <c r="B1282" s="16" t="s">
        <v>844</v>
      </c>
      <c r="C1282" s="36" t="s">
        <v>1548</v>
      </c>
      <c r="D1282" s="16" t="s">
        <v>374</v>
      </c>
      <c r="E1282" s="17" t="s">
        <v>1296</v>
      </c>
      <c r="F1282" s="15" t="s">
        <v>758</v>
      </c>
      <c r="G1282" s="16" t="s">
        <v>871</v>
      </c>
      <c r="H1282" s="19" t="s">
        <v>1056</v>
      </c>
      <c r="I1282" s="6">
        <v>45462</v>
      </c>
      <c r="J1282" s="7">
        <v>0.4201388888888889</v>
      </c>
      <c r="K1282" s="16" t="s">
        <v>1405</v>
      </c>
    </row>
    <row r="1283" spans="1:11" ht="27" customHeight="1" x14ac:dyDescent="0.3">
      <c r="A1283" s="16" t="s">
        <v>194</v>
      </c>
      <c r="B1283" s="16" t="s">
        <v>844</v>
      </c>
      <c r="C1283" s="36" t="s">
        <v>1512</v>
      </c>
      <c r="D1283" s="16" t="s">
        <v>374</v>
      </c>
      <c r="E1283" s="17" t="s">
        <v>1296</v>
      </c>
      <c r="F1283" s="15" t="s">
        <v>790</v>
      </c>
      <c r="G1283" s="16" t="s">
        <v>866</v>
      </c>
      <c r="H1283" s="19" t="s">
        <v>1105</v>
      </c>
      <c r="I1283" s="6">
        <v>45467</v>
      </c>
      <c r="J1283" s="7">
        <v>0.57291666666666663</v>
      </c>
      <c r="K1283" s="16" t="s">
        <v>1101</v>
      </c>
    </row>
    <row r="1284" spans="1:11" ht="27" customHeight="1" x14ac:dyDescent="0.3">
      <c r="A1284" s="16" t="s">
        <v>194</v>
      </c>
      <c r="B1284" s="16" t="s">
        <v>844</v>
      </c>
      <c r="C1284" s="36" t="s">
        <v>1512</v>
      </c>
      <c r="D1284" s="16" t="s">
        <v>374</v>
      </c>
      <c r="E1284" s="17" t="s">
        <v>1296</v>
      </c>
      <c r="F1284" s="15" t="s">
        <v>789</v>
      </c>
      <c r="G1284" s="16" t="s">
        <v>871</v>
      </c>
      <c r="H1284" s="19" t="s">
        <v>1103</v>
      </c>
      <c r="I1284" s="6">
        <v>45470</v>
      </c>
      <c r="J1284" s="7">
        <v>0.63888888888888895</v>
      </c>
      <c r="K1284" s="16" t="s">
        <v>1378</v>
      </c>
    </row>
    <row r="1285" spans="1:11" ht="27" customHeight="1" x14ac:dyDescent="0.3">
      <c r="A1285" s="16" t="s">
        <v>194</v>
      </c>
      <c r="B1285" s="16" t="s">
        <v>844</v>
      </c>
      <c r="C1285" s="36" t="s">
        <v>1537</v>
      </c>
      <c r="D1285" s="16" t="s">
        <v>378</v>
      </c>
      <c r="E1285" s="17" t="s">
        <v>917</v>
      </c>
      <c r="F1285" s="15" t="s">
        <v>664</v>
      </c>
      <c r="G1285" s="4" t="s">
        <v>866</v>
      </c>
      <c r="H1285" s="18" t="s">
        <v>878</v>
      </c>
      <c r="I1285" s="6">
        <v>45448</v>
      </c>
      <c r="J1285" s="7">
        <v>0.4201388888888889</v>
      </c>
      <c r="K1285" s="16" t="s">
        <v>1373</v>
      </c>
    </row>
    <row r="1286" spans="1:11" ht="27" customHeight="1" x14ac:dyDescent="0.3">
      <c r="A1286" s="16" t="s">
        <v>194</v>
      </c>
      <c r="B1286" s="16" t="s">
        <v>844</v>
      </c>
      <c r="C1286" s="36" t="s">
        <v>1537</v>
      </c>
      <c r="D1286" s="16" t="s">
        <v>378</v>
      </c>
      <c r="E1286" s="17" t="s">
        <v>917</v>
      </c>
      <c r="F1286" s="15" t="s">
        <v>663</v>
      </c>
      <c r="G1286" s="4" t="s">
        <v>1027</v>
      </c>
      <c r="H1286" s="18" t="s">
        <v>1488</v>
      </c>
      <c r="I1286" s="6">
        <v>45452</v>
      </c>
      <c r="J1286" s="7">
        <v>0.57291666666666663</v>
      </c>
      <c r="K1286" s="16" t="s">
        <v>1377</v>
      </c>
    </row>
    <row r="1287" spans="1:11" ht="27" customHeight="1" x14ac:dyDescent="0.3">
      <c r="A1287" s="16" t="s">
        <v>194</v>
      </c>
      <c r="B1287" s="16" t="s">
        <v>844</v>
      </c>
      <c r="C1287" s="36" t="s">
        <v>1537</v>
      </c>
      <c r="D1287" s="16" t="s">
        <v>378</v>
      </c>
      <c r="E1287" s="17" t="s">
        <v>917</v>
      </c>
      <c r="F1287" s="15" t="s">
        <v>662</v>
      </c>
      <c r="G1287" s="4" t="s">
        <v>1027</v>
      </c>
      <c r="H1287" s="18" t="s">
        <v>1488</v>
      </c>
      <c r="I1287" s="6">
        <v>45462</v>
      </c>
      <c r="J1287" s="7">
        <v>0.57291666666666663</v>
      </c>
      <c r="K1287" s="16" t="s">
        <v>1414</v>
      </c>
    </row>
    <row r="1288" spans="1:11" ht="27" customHeight="1" x14ac:dyDescent="0.3">
      <c r="A1288" s="16" t="s">
        <v>194</v>
      </c>
      <c r="B1288" s="16" t="s">
        <v>844</v>
      </c>
      <c r="C1288" s="36" t="s">
        <v>1537</v>
      </c>
      <c r="D1288" s="16" t="s">
        <v>378</v>
      </c>
      <c r="E1288" s="17" t="s">
        <v>917</v>
      </c>
      <c r="F1288" s="15" t="s">
        <v>661</v>
      </c>
      <c r="G1288" s="4" t="s">
        <v>871</v>
      </c>
      <c r="H1288" s="18" t="s">
        <v>882</v>
      </c>
      <c r="I1288" s="6">
        <v>45469</v>
      </c>
      <c r="J1288" s="7">
        <v>0.57291666666666663</v>
      </c>
      <c r="K1288" s="16" t="s">
        <v>1390</v>
      </c>
    </row>
    <row r="1289" spans="1:11" ht="27" customHeight="1" x14ac:dyDescent="0.3">
      <c r="A1289" s="16" t="s">
        <v>194</v>
      </c>
      <c r="B1289" s="16" t="s">
        <v>844</v>
      </c>
      <c r="C1289" s="36" t="s">
        <v>1512</v>
      </c>
      <c r="D1289" s="16" t="s">
        <v>375</v>
      </c>
      <c r="E1289" s="17" t="s">
        <v>1296</v>
      </c>
      <c r="F1289" s="15" t="s">
        <v>792</v>
      </c>
      <c r="G1289" s="16" t="s">
        <v>866</v>
      </c>
      <c r="H1289" s="19" t="s">
        <v>1104</v>
      </c>
      <c r="I1289" s="6">
        <v>45461</v>
      </c>
      <c r="J1289" s="7">
        <v>0.57291666666666663</v>
      </c>
      <c r="K1289" s="16" t="s">
        <v>1382</v>
      </c>
    </row>
    <row r="1290" spans="1:11" ht="27" customHeight="1" x14ac:dyDescent="0.3">
      <c r="A1290" s="16" t="s">
        <v>194</v>
      </c>
      <c r="B1290" s="16" t="s">
        <v>844</v>
      </c>
      <c r="C1290" s="36" t="s">
        <v>1548</v>
      </c>
      <c r="D1290" s="16" t="s">
        <v>375</v>
      </c>
      <c r="E1290" s="17" t="s">
        <v>1296</v>
      </c>
      <c r="F1290" s="15" t="s">
        <v>758</v>
      </c>
      <c r="G1290" s="16" t="s">
        <v>871</v>
      </c>
      <c r="H1290" s="19" t="s">
        <v>1056</v>
      </c>
      <c r="I1290" s="6">
        <v>45464</v>
      </c>
      <c r="J1290" s="7">
        <v>0.4201388888888889</v>
      </c>
      <c r="K1290" s="16" t="s">
        <v>1376</v>
      </c>
    </row>
    <row r="1291" spans="1:11" ht="27" customHeight="1" x14ac:dyDescent="0.3">
      <c r="A1291" s="16" t="s">
        <v>194</v>
      </c>
      <c r="B1291" s="16" t="s">
        <v>844</v>
      </c>
      <c r="C1291" s="36" t="s">
        <v>1512</v>
      </c>
      <c r="D1291" s="16" t="s">
        <v>375</v>
      </c>
      <c r="E1291" s="17" t="s">
        <v>1296</v>
      </c>
      <c r="F1291" s="15" t="s">
        <v>791</v>
      </c>
      <c r="G1291" s="16" t="s">
        <v>866</v>
      </c>
      <c r="H1291" s="19" t="s">
        <v>1100</v>
      </c>
      <c r="I1291" s="6">
        <v>45471</v>
      </c>
      <c r="J1291" s="7">
        <v>0.57291666666666663</v>
      </c>
      <c r="K1291" s="16" t="s">
        <v>1416</v>
      </c>
    </row>
    <row r="1292" spans="1:11" x14ac:dyDescent="0.3">
      <c r="A1292" s="16" t="s">
        <v>194</v>
      </c>
      <c r="B1292" s="16" t="s">
        <v>844</v>
      </c>
      <c r="C1292" s="36" t="s">
        <v>1531</v>
      </c>
      <c r="D1292" s="16" t="s">
        <v>384</v>
      </c>
      <c r="E1292" s="17" t="s">
        <v>917</v>
      </c>
      <c r="F1292" s="15" t="s">
        <v>606</v>
      </c>
      <c r="G1292" s="16" t="s">
        <v>866</v>
      </c>
      <c r="H1292" s="19" t="s">
        <v>867</v>
      </c>
      <c r="I1292" s="6">
        <v>45447</v>
      </c>
      <c r="J1292" s="7">
        <v>0.4201388888888889</v>
      </c>
      <c r="K1292" s="16" t="s">
        <v>1375</v>
      </c>
    </row>
    <row r="1293" spans="1:11" ht="27" customHeight="1" x14ac:dyDescent="0.3">
      <c r="A1293" s="16" t="s">
        <v>194</v>
      </c>
      <c r="B1293" s="16" t="s">
        <v>844</v>
      </c>
      <c r="C1293" s="36" t="s">
        <v>1524</v>
      </c>
      <c r="D1293" s="16" t="s">
        <v>384</v>
      </c>
      <c r="E1293" s="17" t="s">
        <v>917</v>
      </c>
      <c r="F1293" s="15" t="s">
        <v>439</v>
      </c>
      <c r="G1293" s="16" t="s">
        <v>884</v>
      </c>
      <c r="H1293" s="19" t="s">
        <v>1091</v>
      </c>
      <c r="I1293" s="6">
        <v>45454</v>
      </c>
      <c r="J1293" s="7">
        <v>0.4201388888888889</v>
      </c>
      <c r="K1293" s="16" t="s">
        <v>1391</v>
      </c>
    </row>
    <row r="1294" spans="1:11" ht="27" customHeight="1" x14ac:dyDescent="0.3">
      <c r="A1294" s="16" t="s">
        <v>194</v>
      </c>
      <c r="B1294" s="16" t="s">
        <v>844</v>
      </c>
      <c r="C1294" s="36" t="s">
        <v>1533</v>
      </c>
      <c r="D1294" s="16" t="s">
        <v>384</v>
      </c>
      <c r="E1294" s="17" t="s">
        <v>917</v>
      </c>
      <c r="F1294" s="15" t="s">
        <v>130</v>
      </c>
      <c r="G1294" s="4" t="s">
        <v>866</v>
      </c>
      <c r="H1294" s="19" t="s">
        <v>986</v>
      </c>
      <c r="I1294" s="6">
        <v>45459</v>
      </c>
      <c r="J1294" s="7">
        <v>0.57291666666666663</v>
      </c>
      <c r="K1294" s="16" t="s">
        <v>989</v>
      </c>
    </row>
    <row r="1295" spans="1:11" ht="27" customHeight="1" x14ac:dyDescent="0.3">
      <c r="A1295" s="16" t="s">
        <v>194</v>
      </c>
      <c r="B1295" s="16" t="s">
        <v>844</v>
      </c>
      <c r="C1295" s="36" t="s">
        <v>1512</v>
      </c>
      <c r="D1295" s="16" t="s">
        <v>373</v>
      </c>
      <c r="E1295" s="17" t="s">
        <v>917</v>
      </c>
      <c r="F1295" s="15" t="s">
        <v>783</v>
      </c>
      <c r="G1295" s="16" t="s">
        <v>884</v>
      </c>
      <c r="H1295" s="19" t="s">
        <v>1102</v>
      </c>
      <c r="I1295" s="6">
        <v>45448</v>
      </c>
      <c r="J1295" s="7">
        <v>0.57291666666666663</v>
      </c>
      <c r="K1295" s="16" t="s">
        <v>1101</v>
      </c>
    </row>
    <row r="1296" spans="1:11" ht="27" customHeight="1" x14ac:dyDescent="0.3">
      <c r="A1296" s="16" t="s">
        <v>194</v>
      </c>
      <c r="B1296" s="16" t="s">
        <v>844</v>
      </c>
      <c r="C1296" s="36" t="s">
        <v>1524</v>
      </c>
      <c r="D1296" s="16" t="s">
        <v>373</v>
      </c>
      <c r="E1296" s="17" t="s">
        <v>917</v>
      </c>
      <c r="F1296" s="15" t="s">
        <v>439</v>
      </c>
      <c r="G1296" s="16" t="s">
        <v>884</v>
      </c>
      <c r="H1296" s="19" t="s">
        <v>1091</v>
      </c>
      <c r="I1296" s="6">
        <v>45454</v>
      </c>
      <c r="J1296" s="7">
        <v>0.4201388888888889</v>
      </c>
      <c r="K1296" s="16" t="s">
        <v>1391</v>
      </c>
    </row>
    <row r="1297" spans="1:11" ht="27" customHeight="1" x14ac:dyDescent="0.3">
      <c r="A1297" s="16" t="s">
        <v>194</v>
      </c>
      <c r="B1297" s="16" t="s">
        <v>844</v>
      </c>
      <c r="C1297" s="36" t="s">
        <v>1533</v>
      </c>
      <c r="D1297" s="16" t="s">
        <v>373</v>
      </c>
      <c r="E1297" s="17" t="s">
        <v>917</v>
      </c>
      <c r="F1297" s="15" t="s">
        <v>130</v>
      </c>
      <c r="G1297" s="4" t="s">
        <v>866</v>
      </c>
      <c r="H1297" s="19" t="s">
        <v>986</v>
      </c>
      <c r="I1297" s="6">
        <v>45460</v>
      </c>
      <c r="J1297" s="7">
        <v>0.63888888888888895</v>
      </c>
      <c r="K1297" s="16" t="s">
        <v>980</v>
      </c>
    </row>
    <row r="1298" spans="1:11" ht="27" customHeight="1" x14ac:dyDescent="0.3">
      <c r="A1298" s="16" t="s">
        <v>194</v>
      </c>
      <c r="B1298" s="16" t="s">
        <v>844</v>
      </c>
      <c r="C1298" s="36" t="s">
        <v>1531</v>
      </c>
      <c r="D1298" s="16" t="s">
        <v>373</v>
      </c>
      <c r="E1298" s="17" t="s">
        <v>917</v>
      </c>
      <c r="F1298" s="15" t="s">
        <v>606</v>
      </c>
      <c r="G1298" s="16" t="s">
        <v>866</v>
      </c>
      <c r="H1298" s="19" t="s">
        <v>867</v>
      </c>
      <c r="I1298" s="6">
        <v>45467</v>
      </c>
      <c r="J1298" s="16" t="s">
        <v>1316</v>
      </c>
      <c r="K1298" s="16" t="s">
        <v>1373</v>
      </c>
    </row>
    <row r="1299" spans="1:11" ht="27" customHeight="1" x14ac:dyDescent="0.3">
      <c r="A1299" s="16" t="s">
        <v>194</v>
      </c>
      <c r="B1299" s="16" t="s">
        <v>844</v>
      </c>
      <c r="C1299" s="36" t="s">
        <v>1533</v>
      </c>
      <c r="D1299" s="16" t="s">
        <v>400</v>
      </c>
      <c r="E1299" s="17" t="s">
        <v>917</v>
      </c>
      <c r="F1299" s="15" t="s">
        <v>130</v>
      </c>
      <c r="G1299" s="4" t="s">
        <v>866</v>
      </c>
      <c r="H1299" s="19" t="s">
        <v>986</v>
      </c>
      <c r="I1299" s="6">
        <v>45448</v>
      </c>
      <c r="J1299" s="7">
        <v>0.4201388888888889</v>
      </c>
      <c r="K1299" s="16" t="s">
        <v>1411</v>
      </c>
    </row>
    <row r="1300" spans="1:11" ht="27" customHeight="1" x14ac:dyDescent="0.3">
      <c r="A1300" s="16" t="s">
        <v>194</v>
      </c>
      <c r="B1300" s="16" t="s">
        <v>844</v>
      </c>
      <c r="C1300" s="36" t="s">
        <v>1527</v>
      </c>
      <c r="D1300" s="16" t="s">
        <v>400</v>
      </c>
      <c r="E1300" s="17" t="s">
        <v>917</v>
      </c>
      <c r="F1300" s="15" t="s">
        <v>552</v>
      </c>
      <c r="G1300" s="16" t="s">
        <v>866</v>
      </c>
      <c r="H1300" s="19" t="s">
        <v>1213</v>
      </c>
      <c r="I1300" s="6">
        <v>45452</v>
      </c>
      <c r="J1300" s="7">
        <v>0.4201388888888889</v>
      </c>
      <c r="K1300" s="16" t="s">
        <v>1206</v>
      </c>
    </row>
    <row r="1301" spans="1:11" ht="27" customHeight="1" x14ac:dyDescent="0.3">
      <c r="A1301" s="16" t="s">
        <v>194</v>
      </c>
      <c r="B1301" s="16" t="s">
        <v>844</v>
      </c>
      <c r="C1301" s="36" t="s">
        <v>1531</v>
      </c>
      <c r="D1301" s="16" t="s">
        <v>400</v>
      </c>
      <c r="E1301" s="17" t="s">
        <v>917</v>
      </c>
      <c r="F1301" s="15" t="s">
        <v>606</v>
      </c>
      <c r="G1301" s="16" t="s">
        <v>866</v>
      </c>
      <c r="H1301" s="19" t="s">
        <v>867</v>
      </c>
      <c r="I1301" s="6">
        <v>45456</v>
      </c>
      <c r="J1301" s="7">
        <v>0.4201388888888889</v>
      </c>
      <c r="K1301" s="16" t="s">
        <v>1373</v>
      </c>
    </row>
    <row r="1302" spans="1:11" ht="27" customHeight="1" x14ac:dyDescent="0.3">
      <c r="A1302" s="16" t="s">
        <v>194</v>
      </c>
      <c r="B1302" s="16" t="s">
        <v>844</v>
      </c>
      <c r="C1302" s="36" t="s">
        <v>1524</v>
      </c>
      <c r="D1302" s="16" t="s">
        <v>400</v>
      </c>
      <c r="E1302" s="17" t="s">
        <v>917</v>
      </c>
      <c r="F1302" s="15" t="s">
        <v>439</v>
      </c>
      <c r="G1302" s="16" t="s">
        <v>866</v>
      </c>
      <c r="H1302" s="19" t="s">
        <v>1093</v>
      </c>
      <c r="I1302" s="6">
        <v>45463</v>
      </c>
      <c r="J1302" s="7">
        <v>0.4201388888888889</v>
      </c>
      <c r="K1302" s="16" t="s">
        <v>1046</v>
      </c>
    </row>
    <row r="1303" spans="1:11" ht="27" customHeight="1" x14ac:dyDescent="0.3">
      <c r="A1303" s="16" t="s">
        <v>194</v>
      </c>
      <c r="B1303" s="16" t="s">
        <v>844</v>
      </c>
      <c r="C1303" s="36" t="s">
        <v>1531</v>
      </c>
      <c r="D1303" s="16" t="s">
        <v>389</v>
      </c>
      <c r="E1303" s="17" t="s">
        <v>917</v>
      </c>
      <c r="F1303" s="15" t="s">
        <v>606</v>
      </c>
      <c r="G1303" s="16" t="s">
        <v>866</v>
      </c>
      <c r="H1303" s="19" t="s">
        <v>867</v>
      </c>
      <c r="I1303" s="6">
        <v>45447</v>
      </c>
      <c r="J1303" s="7">
        <v>0.4201388888888889</v>
      </c>
      <c r="K1303" s="16" t="s">
        <v>1375</v>
      </c>
    </row>
    <row r="1304" spans="1:11" ht="27" customHeight="1" x14ac:dyDescent="0.3">
      <c r="A1304" s="16" t="s">
        <v>194</v>
      </c>
      <c r="B1304" s="16" t="s">
        <v>844</v>
      </c>
      <c r="C1304" s="36" t="s">
        <v>1527</v>
      </c>
      <c r="D1304" s="16" t="s">
        <v>389</v>
      </c>
      <c r="E1304" s="17" t="s">
        <v>917</v>
      </c>
      <c r="F1304" s="15" t="s">
        <v>552</v>
      </c>
      <c r="G1304" s="16" t="s">
        <v>866</v>
      </c>
      <c r="H1304" s="19" t="s">
        <v>1213</v>
      </c>
      <c r="I1304" s="6">
        <v>45452</v>
      </c>
      <c r="J1304" s="7">
        <v>0.4201388888888889</v>
      </c>
      <c r="K1304" s="16" t="s">
        <v>1206</v>
      </c>
    </row>
    <row r="1305" spans="1:11" ht="27" customHeight="1" x14ac:dyDescent="0.3">
      <c r="A1305" s="16" t="s">
        <v>194</v>
      </c>
      <c r="B1305" s="16" t="s">
        <v>844</v>
      </c>
      <c r="C1305" s="36" t="s">
        <v>1533</v>
      </c>
      <c r="D1305" s="16" t="s">
        <v>389</v>
      </c>
      <c r="E1305" s="17" t="s">
        <v>917</v>
      </c>
      <c r="F1305" s="15" t="s">
        <v>130</v>
      </c>
      <c r="G1305" s="4" t="s">
        <v>866</v>
      </c>
      <c r="H1305" s="19" t="s">
        <v>986</v>
      </c>
      <c r="I1305" s="6">
        <v>45458</v>
      </c>
      <c r="J1305" s="7">
        <v>0.4201388888888889</v>
      </c>
      <c r="K1305" s="16" t="s">
        <v>1396</v>
      </c>
    </row>
    <row r="1306" spans="1:11" ht="27" customHeight="1" x14ac:dyDescent="0.3">
      <c r="A1306" s="16" t="s">
        <v>194</v>
      </c>
      <c r="B1306" s="16" t="s">
        <v>844</v>
      </c>
      <c r="C1306" s="36" t="s">
        <v>1524</v>
      </c>
      <c r="D1306" s="16" t="s">
        <v>389</v>
      </c>
      <c r="E1306" s="17" t="s">
        <v>917</v>
      </c>
      <c r="F1306" s="15" t="s">
        <v>439</v>
      </c>
      <c r="G1306" s="16" t="s">
        <v>866</v>
      </c>
      <c r="H1306" s="19" t="s">
        <v>1093</v>
      </c>
      <c r="I1306" s="6">
        <v>45463</v>
      </c>
      <c r="J1306" s="7">
        <v>0.4201388888888889</v>
      </c>
      <c r="K1306" s="16" t="s">
        <v>1046</v>
      </c>
    </row>
    <row r="1307" spans="1:11" ht="27" customHeight="1" x14ac:dyDescent="0.3">
      <c r="A1307" s="16" t="s">
        <v>194</v>
      </c>
      <c r="B1307" s="16" t="s">
        <v>844</v>
      </c>
      <c r="C1307" s="36" t="s">
        <v>1537</v>
      </c>
      <c r="D1307" s="16" t="s">
        <v>377</v>
      </c>
      <c r="E1307" s="17" t="s">
        <v>917</v>
      </c>
      <c r="F1307" s="15" t="s">
        <v>659</v>
      </c>
      <c r="G1307" s="4" t="s">
        <v>884</v>
      </c>
      <c r="H1307" s="18" t="s">
        <v>883</v>
      </c>
      <c r="I1307" s="6">
        <v>45449</v>
      </c>
      <c r="J1307" s="7">
        <v>0.57291666666666663</v>
      </c>
      <c r="K1307" s="16" t="s">
        <v>1372</v>
      </c>
    </row>
    <row r="1308" spans="1:11" ht="27" customHeight="1" x14ac:dyDescent="0.3">
      <c r="A1308" s="16" t="s">
        <v>194</v>
      </c>
      <c r="B1308" s="16" t="s">
        <v>844</v>
      </c>
      <c r="C1308" s="36" t="s">
        <v>1537</v>
      </c>
      <c r="D1308" s="16" t="s">
        <v>377</v>
      </c>
      <c r="E1308" s="17" t="s">
        <v>917</v>
      </c>
      <c r="F1308" s="15" t="s">
        <v>657</v>
      </c>
      <c r="G1308" s="4" t="s">
        <v>866</v>
      </c>
      <c r="H1308" s="18" t="s">
        <v>877</v>
      </c>
      <c r="I1308" s="6">
        <v>45456</v>
      </c>
      <c r="J1308" s="7">
        <v>0.4201388888888889</v>
      </c>
      <c r="K1308" s="16" t="s">
        <v>1381</v>
      </c>
    </row>
    <row r="1309" spans="1:11" ht="27" customHeight="1" x14ac:dyDescent="0.3">
      <c r="A1309" s="16" t="s">
        <v>194</v>
      </c>
      <c r="B1309" s="16" t="s">
        <v>844</v>
      </c>
      <c r="C1309" s="36" t="s">
        <v>1533</v>
      </c>
      <c r="D1309" s="16" t="s">
        <v>377</v>
      </c>
      <c r="E1309" s="17" t="s">
        <v>917</v>
      </c>
      <c r="F1309" s="15" t="s">
        <v>130</v>
      </c>
      <c r="G1309" s="4" t="s">
        <v>866</v>
      </c>
      <c r="H1309" s="19" t="s">
        <v>986</v>
      </c>
      <c r="I1309" s="6">
        <v>45460</v>
      </c>
      <c r="J1309" s="7">
        <v>0.63888888888888895</v>
      </c>
      <c r="K1309" s="16" t="s">
        <v>980</v>
      </c>
    </row>
    <row r="1310" spans="1:11" ht="27" customHeight="1" x14ac:dyDescent="0.3">
      <c r="A1310" s="16" t="s">
        <v>194</v>
      </c>
      <c r="B1310" s="16" t="s">
        <v>844</v>
      </c>
      <c r="C1310" s="36" t="s">
        <v>1531</v>
      </c>
      <c r="D1310" s="16" t="s">
        <v>377</v>
      </c>
      <c r="E1310" s="17" t="s">
        <v>917</v>
      </c>
      <c r="F1310" s="15" t="s">
        <v>606</v>
      </c>
      <c r="G1310" s="16" t="s">
        <v>866</v>
      </c>
      <c r="H1310" s="19" t="s">
        <v>867</v>
      </c>
      <c r="I1310" s="6">
        <v>45467</v>
      </c>
      <c r="J1310" s="16" t="s">
        <v>1316</v>
      </c>
      <c r="K1310" s="16" t="s">
        <v>1373</v>
      </c>
    </row>
    <row r="1311" spans="1:11" ht="27" customHeight="1" x14ac:dyDescent="0.3">
      <c r="A1311" s="16" t="s">
        <v>194</v>
      </c>
      <c r="B1311" s="16" t="s">
        <v>844</v>
      </c>
      <c r="C1311" s="36" t="s">
        <v>1533</v>
      </c>
      <c r="D1311" s="16" t="s">
        <v>336</v>
      </c>
      <c r="E1311" s="17" t="s">
        <v>917</v>
      </c>
      <c r="F1311" s="15" t="s">
        <v>130</v>
      </c>
      <c r="G1311" s="4" t="s">
        <v>866</v>
      </c>
      <c r="H1311" s="19" t="s">
        <v>987</v>
      </c>
      <c r="I1311" s="6">
        <v>45447</v>
      </c>
      <c r="J1311" s="7">
        <v>0.57291666666666663</v>
      </c>
      <c r="K1311" s="16" t="s">
        <v>979</v>
      </c>
    </row>
    <row r="1312" spans="1:11" ht="27" customHeight="1" x14ac:dyDescent="0.3">
      <c r="A1312" s="16" t="s">
        <v>194</v>
      </c>
      <c r="B1312" s="16" t="s">
        <v>844</v>
      </c>
      <c r="C1312" s="36" t="s">
        <v>1531</v>
      </c>
      <c r="D1312" s="16" t="s">
        <v>336</v>
      </c>
      <c r="E1312" s="17" t="s">
        <v>917</v>
      </c>
      <c r="F1312" s="15" t="s">
        <v>606</v>
      </c>
      <c r="G1312" s="16" t="s">
        <v>866</v>
      </c>
      <c r="H1312" s="19" t="s">
        <v>1509</v>
      </c>
      <c r="I1312" s="6">
        <v>45453</v>
      </c>
      <c r="J1312" s="7">
        <v>0.57291666666666663</v>
      </c>
      <c r="K1312" s="16" t="s">
        <v>1381</v>
      </c>
    </row>
    <row r="1313" spans="1:11" ht="27" customHeight="1" x14ac:dyDescent="0.3">
      <c r="A1313" s="16" t="s">
        <v>194</v>
      </c>
      <c r="B1313" s="16" t="s">
        <v>844</v>
      </c>
      <c r="C1313" s="36" t="s">
        <v>1532</v>
      </c>
      <c r="D1313" s="16" t="s">
        <v>336</v>
      </c>
      <c r="E1313" s="17" t="s">
        <v>917</v>
      </c>
      <c r="F1313" s="15" t="s">
        <v>611</v>
      </c>
      <c r="G1313" s="16" t="s">
        <v>866</v>
      </c>
      <c r="H1313" s="19" t="s">
        <v>977</v>
      </c>
      <c r="I1313" s="6">
        <v>45457</v>
      </c>
      <c r="J1313" s="7">
        <v>0.4201388888888889</v>
      </c>
      <c r="K1313" s="16" t="s">
        <v>1374</v>
      </c>
    </row>
    <row r="1314" spans="1:11" ht="27" customHeight="1" x14ac:dyDescent="0.3">
      <c r="A1314" s="16" t="s">
        <v>194</v>
      </c>
      <c r="B1314" s="16" t="s">
        <v>844</v>
      </c>
      <c r="C1314" s="36" t="s">
        <v>1532</v>
      </c>
      <c r="D1314" s="16" t="s">
        <v>1400</v>
      </c>
      <c r="E1314" s="17" t="s">
        <v>917</v>
      </c>
      <c r="F1314" s="15" t="s">
        <v>12</v>
      </c>
      <c r="G1314" s="16" t="s">
        <v>866</v>
      </c>
      <c r="H1314" s="19" t="s">
        <v>967</v>
      </c>
      <c r="I1314" s="6">
        <v>45450</v>
      </c>
      <c r="J1314" s="7">
        <v>0.4201388888888889</v>
      </c>
      <c r="K1314" s="16" t="s">
        <v>965</v>
      </c>
    </row>
    <row r="1315" spans="1:11" ht="27" customHeight="1" x14ac:dyDescent="0.3">
      <c r="A1315" s="16" t="s">
        <v>194</v>
      </c>
      <c r="B1315" s="16" t="s">
        <v>844</v>
      </c>
      <c r="C1315" s="36" t="s">
        <v>1532</v>
      </c>
      <c r="D1315" s="16" t="s">
        <v>1400</v>
      </c>
      <c r="E1315" s="17" t="s">
        <v>917</v>
      </c>
      <c r="F1315" s="15" t="s">
        <v>106</v>
      </c>
      <c r="G1315" s="16" t="s">
        <v>866</v>
      </c>
      <c r="H1315" s="19" t="s">
        <v>967</v>
      </c>
      <c r="I1315" s="6">
        <v>45461</v>
      </c>
      <c r="J1315" s="7">
        <v>0.57291666666666663</v>
      </c>
      <c r="K1315" s="16" t="s">
        <v>968</v>
      </c>
    </row>
    <row r="1316" spans="1:11" ht="27" customHeight="1" x14ac:dyDescent="0.3">
      <c r="A1316" s="16" t="s">
        <v>194</v>
      </c>
      <c r="B1316" s="16" t="s">
        <v>844</v>
      </c>
      <c r="C1316" s="36" t="s">
        <v>1532</v>
      </c>
      <c r="D1316" s="16" t="s">
        <v>1401</v>
      </c>
      <c r="E1316" s="17" t="s">
        <v>917</v>
      </c>
      <c r="F1316" s="15" t="s">
        <v>12</v>
      </c>
      <c r="G1316" s="16" t="s">
        <v>866</v>
      </c>
      <c r="H1316" s="19" t="s">
        <v>967</v>
      </c>
      <c r="I1316" s="6">
        <v>45450</v>
      </c>
      <c r="J1316" s="7">
        <v>0.4861111111111111</v>
      </c>
      <c r="K1316" s="16" t="s">
        <v>965</v>
      </c>
    </row>
    <row r="1317" spans="1:11" ht="27" customHeight="1" x14ac:dyDescent="0.3">
      <c r="A1317" s="16" t="s">
        <v>194</v>
      </c>
      <c r="B1317" s="16" t="s">
        <v>844</v>
      </c>
      <c r="C1317" s="36" t="s">
        <v>1532</v>
      </c>
      <c r="D1317" s="16" t="s">
        <v>1401</v>
      </c>
      <c r="E1317" s="17" t="s">
        <v>917</v>
      </c>
      <c r="F1317" s="15" t="s">
        <v>106</v>
      </c>
      <c r="G1317" s="16" t="s">
        <v>866</v>
      </c>
      <c r="H1317" s="19" t="s">
        <v>967</v>
      </c>
      <c r="I1317" s="6">
        <v>45461</v>
      </c>
      <c r="J1317" s="7">
        <v>0.63888888888888895</v>
      </c>
      <c r="K1317" s="16" t="s">
        <v>968</v>
      </c>
    </row>
    <row r="1318" spans="1:11" ht="27" customHeight="1" x14ac:dyDescent="0.3">
      <c r="A1318" s="16" t="s">
        <v>194</v>
      </c>
      <c r="B1318" s="16" t="s">
        <v>844</v>
      </c>
      <c r="C1318" s="36" t="s">
        <v>1531</v>
      </c>
      <c r="D1318" s="16" t="s">
        <v>401</v>
      </c>
      <c r="E1318" s="17" t="s">
        <v>917</v>
      </c>
      <c r="F1318" s="15" t="s">
        <v>606</v>
      </c>
      <c r="G1318" s="16" t="s">
        <v>866</v>
      </c>
      <c r="H1318" s="19" t="s">
        <v>1509</v>
      </c>
      <c r="I1318" s="6">
        <v>45456</v>
      </c>
      <c r="J1318" s="7">
        <v>0.57291666666666663</v>
      </c>
      <c r="K1318" s="16" t="s">
        <v>1374</v>
      </c>
    </row>
    <row r="1319" spans="1:11" ht="27" customHeight="1" x14ac:dyDescent="0.3">
      <c r="A1319" s="16" t="s">
        <v>194</v>
      </c>
      <c r="B1319" s="16" t="s">
        <v>844</v>
      </c>
      <c r="C1319" s="36" t="s">
        <v>1533</v>
      </c>
      <c r="D1319" s="16" t="s">
        <v>401</v>
      </c>
      <c r="E1319" s="17" t="s">
        <v>917</v>
      </c>
      <c r="F1319" s="15" t="s">
        <v>130</v>
      </c>
      <c r="G1319" s="4" t="s">
        <v>866</v>
      </c>
      <c r="H1319" s="19" t="s">
        <v>987</v>
      </c>
      <c r="I1319" s="6">
        <v>45460</v>
      </c>
      <c r="J1319" s="7">
        <v>0.63888888888888895</v>
      </c>
      <c r="K1319" s="16" t="s">
        <v>1411</v>
      </c>
    </row>
    <row r="1320" spans="1:11" ht="27" customHeight="1" x14ac:dyDescent="0.3">
      <c r="A1320" s="16" t="s">
        <v>194</v>
      </c>
      <c r="B1320" s="16" t="s">
        <v>844</v>
      </c>
      <c r="C1320" s="36" t="s">
        <v>1532</v>
      </c>
      <c r="D1320" s="16" t="s">
        <v>401</v>
      </c>
      <c r="E1320" s="17" t="s">
        <v>917</v>
      </c>
      <c r="F1320" s="15" t="s">
        <v>611</v>
      </c>
      <c r="G1320" s="16" t="s">
        <v>866</v>
      </c>
      <c r="H1320" s="19" t="s">
        <v>977</v>
      </c>
      <c r="I1320" s="6">
        <v>45463</v>
      </c>
      <c r="J1320" s="7">
        <v>0.4201388888888889</v>
      </c>
      <c r="K1320" s="16" t="s">
        <v>1372</v>
      </c>
    </row>
    <row r="1321" spans="1:11" ht="27" customHeight="1" x14ac:dyDescent="0.3">
      <c r="A1321" s="16" t="s">
        <v>194</v>
      </c>
      <c r="B1321" s="16" t="s">
        <v>844</v>
      </c>
      <c r="C1321" s="36" t="s">
        <v>1532</v>
      </c>
      <c r="D1321" s="16" t="s">
        <v>1398</v>
      </c>
      <c r="E1321" s="17" t="s">
        <v>917</v>
      </c>
      <c r="F1321" s="15" t="s">
        <v>20</v>
      </c>
      <c r="G1321" s="16" t="s">
        <v>866</v>
      </c>
      <c r="H1321" s="19" t="s">
        <v>967</v>
      </c>
      <c r="I1321" s="6">
        <v>45449</v>
      </c>
      <c r="J1321" s="7">
        <v>0.4201388888888889</v>
      </c>
      <c r="K1321" s="16" t="s">
        <v>965</v>
      </c>
    </row>
    <row r="1322" spans="1:11" ht="27" customHeight="1" x14ac:dyDescent="0.3">
      <c r="A1322" s="16" t="s">
        <v>194</v>
      </c>
      <c r="B1322" s="16" t="s">
        <v>844</v>
      </c>
      <c r="C1322" s="36" t="s">
        <v>1532</v>
      </c>
      <c r="D1322" s="16" t="s">
        <v>1398</v>
      </c>
      <c r="E1322" s="17" t="s">
        <v>917</v>
      </c>
      <c r="F1322" s="15" t="s">
        <v>18</v>
      </c>
      <c r="G1322" s="16" t="s">
        <v>866</v>
      </c>
      <c r="H1322" s="19" t="s">
        <v>967</v>
      </c>
      <c r="I1322" s="6">
        <v>45467</v>
      </c>
      <c r="J1322" s="7">
        <v>0.4201388888888889</v>
      </c>
      <c r="K1322" s="16" t="s">
        <v>968</v>
      </c>
    </row>
    <row r="1323" spans="1:11" ht="27" customHeight="1" x14ac:dyDescent="0.3">
      <c r="A1323" s="16" t="s">
        <v>194</v>
      </c>
      <c r="B1323" s="16" t="s">
        <v>844</v>
      </c>
      <c r="C1323" s="36" t="s">
        <v>1532</v>
      </c>
      <c r="D1323" s="16" t="s">
        <v>1399</v>
      </c>
      <c r="E1323" s="17" t="s">
        <v>917</v>
      </c>
      <c r="F1323" s="15" t="s">
        <v>20</v>
      </c>
      <c r="G1323" s="16" t="s">
        <v>866</v>
      </c>
      <c r="H1323" s="19" t="s">
        <v>967</v>
      </c>
      <c r="I1323" s="6">
        <v>45449</v>
      </c>
      <c r="J1323" s="7">
        <v>0.57291666666666663</v>
      </c>
      <c r="K1323" s="16" t="s">
        <v>965</v>
      </c>
    </row>
    <row r="1324" spans="1:11" ht="27" customHeight="1" x14ac:dyDescent="0.3">
      <c r="A1324" s="16" t="s">
        <v>194</v>
      </c>
      <c r="B1324" s="16" t="s">
        <v>844</v>
      </c>
      <c r="C1324" s="36" t="s">
        <v>1532</v>
      </c>
      <c r="D1324" s="16" t="s">
        <v>1399</v>
      </c>
      <c r="E1324" s="17" t="s">
        <v>917</v>
      </c>
      <c r="F1324" s="15" t="s">
        <v>18</v>
      </c>
      <c r="G1324" s="16" t="s">
        <v>866</v>
      </c>
      <c r="H1324" s="19" t="s">
        <v>967</v>
      </c>
      <c r="I1324" s="6">
        <v>45467</v>
      </c>
      <c r="J1324" s="7">
        <v>0.57291666666666663</v>
      </c>
      <c r="K1324" s="16" t="s">
        <v>968</v>
      </c>
    </row>
    <row r="1325" spans="1:11" ht="27" customHeight="1" x14ac:dyDescent="0.3">
      <c r="A1325" s="16" t="s">
        <v>194</v>
      </c>
      <c r="B1325" s="16" t="s">
        <v>844</v>
      </c>
      <c r="C1325" s="36" t="s">
        <v>1533</v>
      </c>
      <c r="D1325" s="16" t="s">
        <v>334</v>
      </c>
      <c r="E1325" s="17" t="s">
        <v>917</v>
      </c>
      <c r="F1325" s="15" t="s">
        <v>130</v>
      </c>
      <c r="G1325" s="4" t="s">
        <v>866</v>
      </c>
      <c r="H1325" s="19" t="s">
        <v>987</v>
      </c>
      <c r="I1325" s="6">
        <v>45447</v>
      </c>
      <c r="J1325" s="7">
        <v>0.4201388888888889</v>
      </c>
      <c r="K1325" s="16" t="s">
        <v>979</v>
      </c>
    </row>
    <row r="1326" spans="1:11" ht="27" customHeight="1" x14ac:dyDescent="0.3">
      <c r="A1326" s="16" t="s">
        <v>194</v>
      </c>
      <c r="B1326" s="16" t="s">
        <v>844</v>
      </c>
      <c r="C1326" s="36" t="s">
        <v>1532</v>
      </c>
      <c r="D1326" s="16" t="s">
        <v>334</v>
      </c>
      <c r="E1326" s="17" t="s">
        <v>917</v>
      </c>
      <c r="F1326" s="15" t="s">
        <v>611</v>
      </c>
      <c r="G1326" s="16" t="s">
        <v>866</v>
      </c>
      <c r="H1326" s="19" t="s">
        <v>977</v>
      </c>
      <c r="I1326" s="6">
        <v>45457</v>
      </c>
      <c r="J1326" s="7">
        <v>0.57291666666666663</v>
      </c>
      <c r="K1326" s="16" t="s">
        <v>1374</v>
      </c>
    </row>
    <row r="1327" spans="1:11" ht="27" customHeight="1" x14ac:dyDescent="0.3">
      <c r="A1327" s="16" t="s">
        <v>194</v>
      </c>
      <c r="B1327" s="16" t="s">
        <v>844</v>
      </c>
      <c r="C1327" s="36" t="s">
        <v>1537</v>
      </c>
      <c r="D1327" s="16" t="s">
        <v>334</v>
      </c>
      <c r="E1327" s="17" t="s">
        <v>917</v>
      </c>
      <c r="F1327" s="15" t="s">
        <v>652</v>
      </c>
      <c r="G1327" s="4" t="s">
        <v>866</v>
      </c>
      <c r="H1327" s="18" t="s">
        <v>880</v>
      </c>
      <c r="I1327" s="6">
        <v>45461</v>
      </c>
      <c r="J1327" s="7">
        <v>0.57291666666666663</v>
      </c>
      <c r="K1327" s="16" t="s">
        <v>1373</v>
      </c>
    </row>
    <row r="1328" spans="1:11" ht="27" customHeight="1" x14ac:dyDescent="0.3">
      <c r="A1328" s="16" t="s">
        <v>194</v>
      </c>
      <c r="B1328" s="16" t="s">
        <v>844</v>
      </c>
      <c r="C1328" s="36" t="s">
        <v>1531</v>
      </c>
      <c r="D1328" s="16" t="s">
        <v>334</v>
      </c>
      <c r="E1328" s="17" t="s">
        <v>917</v>
      </c>
      <c r="F1328" s="15" t="s">
        <v>606</v>
      </c>
      <c r="G1328" s="16" t="s">
        <v>866</v>
      </c>
      <c r="H1328" s="19" t="s">
        <v>1509</v>
      </c>
      <c r="I1328" s="6">
        <v>45468</v>
      </c>
      <c r="J1328" s="7">
        <v>0.4201388888888889</v>
      </c>
      <c r="K1328" s="16" t="s">
        <v>1373</v>
      </c>
    </row>
    <row r="1329" spans="1:11" ht="27" customHeight="1" x14ac:dyDescent="0.3">
      <c r="A1329" s="16" t="s">
        <v>194</v>
      </c>
      <c r="B1329" s="16" t="s">
        <v>844</v>
      </c>
      <c r="C1329" s="36" t="s">
        <v>1533</v>
      </c>
      <c r="D1329" s="16" t="s">
        <v>380</v>
      </c>
      <c r="E1329" s="17" t="s">
        <v>917</v>
      </c>
      <c r="F1329" s="15" t="s">
        <v>130</v>
      </c>
      <c r="G1329" s="4" t="s">
        <v>866</v>
      </c>
      <c r="H1329" s="19" t="s">
        <v>986</v>
      </c>
      <c r="I1329" s="6">
        <v>45449</v>
      </c>
      <c r="J1329" s="7">
        <v>0.57291666666666663</v>
      </c>
      <c r="K1329" s="16" t="s">
        <v>979</v>
      </c>
    </row>
    <row r="1330" spans="1:11" ht="27" customHeight="1" x14ac:dyDescent="0.3">
      <c r="A1330" s="16" t="s">
        <v>194</v>
      </c>
      <c r="B1330" s="16" t="s">
        <v>844</v>
      </c>
      <c r="C1330" s="36" t="s">
        <v>1524</v>
      </c>
      <c r="D1330" s="16" t="s">
        <v>380</v>
      </c>
      <c r="E1330" s="17" t="s">
        <v>917</v>
      </c>
      <c r="F1330" s="15" t="s">
        <v>439</v>
      </c>
      <c r="G1330" s="16" t="s">
        <v>884</v>
      </c>
      <c r="H1330" s="19" t="s">
        <v>1091</v>
      </c>
      <c r="I1330" s="6">
        <v>45456</v>
      </c>
      <c r="J1330" s="7">
        <v>0.4201388888888889</v>
      </c>
      <c r="K1330" s="16" t="s">
        <v>1379</v>
      </c>
    </row>
    <row r="1331" spans="1:11" ht="27" customHeight="1" x14ac:dyDescent="0.3">
      <c r="A1331" s="16" t="s">
        <v>194</v>
      </c>
      <c r="B1331" s="16" t="s">
        <v>844</v>
      </c>
      <c r="C1331" s="36" t="s">
        <v>1547</v>
      </c>
      <c r="D1331" s="16" t="s">
        <v>380</v>
      </c>
      <c r="E1331" s="17" t="s">
        <v>917</v>
      </c>
      <c r="F1331" s="15" t="s">
        <v>746</v>
      </c>
      <c r="G1331" s="16" t="s">
        <v>866</v>
      </c>
      <c r="H1331" s="19" t="s">
        <v>1074</v>
      </c>
      <c r="I1331" s="6">
        <v>45460</v>
      </c>
      <c r="J1331" s="7">
        <v>0.66666666666666663</v>
      </c>
      <c r="K1331" s="16" t="s">
        <v>1375</v>
      </c>
    </row>
    <row r="1332" spans="1:11" ht="27" customHeight="1" x14ac:dyDescent="0.3">
      <c r="A1332" s="16" t="s">
        <v>194</v>
      </c>
      <c r="B1332" s="16" t="s">
        <v>844</v>
      </c>
      <c r="C1332" s="36" t="s">
        <v>1531</v>
      </c>
      <c r="D1332" s="16" t="s">
        <v>380</v>
      </c>
      <c r="E1332" s="17" t="s">
        <v>917</v>
      </c>
      <c r="F1332" s="15" t="s">
        <v>606</v>
      </c>
      <c r="G1332" s="16" t="s">
        <v>866</v>
      </c>
      <c r="H1332" s="19" t="s">
        <v>867</v>
      </c>
      <c r="I1332" s="6">
        <v>45464</v>
      </c>
      <c r="J1332" s="7">
        <v>0.57291666666666663</v>
      </c>
      <c r="K1332" s="16" t="s">
        <v>1381</v>
      </c>
    </row>
    <row r="1333" spans="1:11" ht="27" customHeight="1" x14ac:dyDescent="0.3">
      <c r="A1333" s="16" t="s">
        <v>194</v>
      </c>
      <c r="B1333" s="16" t="s">
        <v>844</v>
      </c>
      <c r="C1333" s="36" t="s">
        <v>1533</v>
      </c>
      <c r="D1333" s="16" t="s">
        <v>382</v>
      </c>
      <c r="E1333" s="17" t="s">
        <v>917</v>
      </c>
      <c r="F1333" s="15" t="s">
        <v>130</v>
      </c>
      <c r="G1333" s="4" t="s">
        <v>866</v>
      </c>
      <c r="H1333" s="19" t="s">
        <v>986</v>
      </c>
      <c r="I1333" s="6">
        <v>45450</v>
      </c>
      <c r="J1333" s="7">
        <v>0.45833333333333331</v>
      </c>
      <c r="K1333" s="16" t="s">
        <v>989</v>
      </c>
    </row>
    <row r="1334" spans="1:11" ht="27" customHeight="1" x14ac:dyDescent="0.3">
      <c r="A1334" s="16" t="s">
        <v>194</v>
      </c>
      <c r="B1334" s="16" t="s">
        <v>844</v>
      </c>
      <c r="C1334" s="36" t="s">
        <v>1524</v>
      </c>
      <c r="D1334" s="16" t="s">
        <v>382</v>
      </c>
      <c r="E1334" s="17" t="s">
        <v>917</v>
      </c>
      <c r="F1334" s="15" t="s">
        <v>439</v>
      </c>
      <c r="G1334" s="16" t="s">
        <v>884</v>
      </c>
      <c r="H1334" s="19" t="s">
        <v>1091</v>
      </c>
      <c r="I1334" s="6">
        <v>45456</v>
      </c>
      <c r="J1334" s="7">
        <v>0.4201388888888889</v>
      </c>
      <c r="K1334" s="16" t="s">
        <v>1379</v>
      </c>
    </row>
    <row r="1335" spans="1:11" ht="27" customHeight="1" x14ac:dyDescent="0.3">
      <c r="A1335" s="16" t="s">
        <v>194</v>
      </c>
      <c r="B1335" s="16" t="s">
        <v>844</v>
      </c>
      <c r="C1335" s="36" t="s">
        <v>1531</v>
      </c>
      <c r="D1335" s="16" t="s">
        <v>382</v>
      </c>
      <c r="E1335" s="17" t="s">
        <v>917</v>
      </c>
      <c r="F1335" s="15" t="s">
        <v>606</v>
      </c>
      <c r="G1335" s="16" t="s">
        <v>866</v>
      </c>
      <c r="H1335" s="19" t="s">
        <v>867</v>
      </c>
      <c r="I1335" s="6">
        <v>45464</v>
      </c>
      <c r="J1335" s="7">
        <v>0.57291666666666663</v>
      </c>
      <c r="K1335" s="16" t="s">
        <v>1381</v>
      </c>
    </row>
    <row r="1336" spans="1:11" ht="27" customHeight="1" x14ac:dyDescent="0.3">
      <c r="A1336" s="16" t="s">
        <v>194</v>
      </c>
      <c r="B1336" s="16" t="s">
        <v>844</v>
      </c>
      <c r="C1336" s="36" t="s">
        <v>1547</v>
      </c>
      <c r="D1336" s="16" t="s">
        <v>383</v>
      </c>
      <c r="E1336" s="17" t="s">
        <v>1296</v>
      </c>
      <c r="F1336" s="15" t="s">
        <v>750</v>
      </c>
      <c r="G1336" s="16" t="s">
        <v>866</v>
      </c>
      <c r="H1336" s="19" t="s">
        <v>1073</v>
      </c>
      <c r="I1336" s="6">
        <v>45461</v>
      </c>
      <c r="J1336" s="7">
        <v>0.4201388888888889</v>
      </c>
      <c r="K1336" s="16" t="s">
        <v>1371</v>
      </c>
    </row>
    <row r="1337" spans="1:11" ht="27" customHeight="1" x14ac:dyDescent="0.3">
      <c r="A1337" s="16" t="s">
        <v>194</v>
      </c>
      <c r="B1337" s="16" t="s">
        <v>844</v>
      </c>
      <c r="C1337" s="36" t="s">
        <v>1547</v>
      </c>
      <c r="D1337" s="16" t="s">
        <v>383</v>
      </c>
      <c r="E1337" s="17" t="s">
        <v>1296</v>
      </c>
      <c r="F1337" s="15" t="s">
        <v>740</v>
      </c>
      <c r="G1337" s="16" t="s">
        <v>884</v>
      </c>
      <c r="H1337" s="19" t="s">
        <v>1076</v>
      </c>
      <c r="I1337" s="6">
        <v>45464</v>
      </c>
      <c r="J1337" s="7">
        <v>0.4201388888888889</v>
      </c>
      <c r="K1337" s="16" t="s">
        <v>1386</v>
      </c>
    </row>
    <row r="1338" spans="1:11" ht="27" customHeight="1" x14ac:dyDescent="0.3">
      <c r="A1338" s="16" t="s">
        <v>194</v>
      </c>
      <c r="B1338" s="16" t="s">
        <v>844</v>
      </c>
      <c r="C1338" s="36" t="s">
        <v>1519</v>
      </c>
      <c r="D1338" s="16" t="s">
        <v>383</v>
      </c>
      <c r="E1338" s="17" t="s">
        <v>1296</v>
      </c>
      <c r="F1338" s="15" t="s">
        <v>258</v>
      </c>
      <c r="G1338" s="27"/>
      <c r="H1338" s="19" t="s">
        <v>1203</v>
      </c>
      <c r="I1338" s="6">
        <v>45468</v>
      </c>
      <c r="J1338" s="7">
        <v>0.63888888888888895</v>
      </c>
      <c r="K1338" s="19" t="s">
        <v>1493</v>
      </c>
    </row>
    <row r="1339" spans="1:11" ht="27" customHeight="1" x14ac:dyDescent="0.3">
      <c r="A1339" s="16" t="s">
        <v>194</v>
      </c>
      <c r="B1339" s="16" t="s">
        <v>844</v>
      </c>
      <c r="C1339" s="36" t="s">
        <v>1533</v>
      </c>
      <c r="D1339" s="16" t="s">
        <v>516</v>
      </c>
      <c r="E1339" s="17" t="s">
        <v>1296</v>
      </c>
      <c r="F1339" s="15" t="s">
        <v>130</v>
      </c>
      <c r="G1339" s="4" t="s">
        <v>866</v>
      </c>
      <c r="H1339" s="18" t="s">
        <v>982</v>
      </c>
      <c r="I1339" s="6">
        <v>45460</v>
      </c>
      <c r="J1339" s="7">
        <v>0.4861111111111111</v>
      </c>
      <c r="K1339" s="16" t="s">
        <v>989</v>
      </c>
    </row>
    <row r="1340" spans="1:11" ht="27" customHeight="1" x14ac:dyDescent="0.3">
      <c r="A1340" s="16" t="s">
        <v>194</v>
      </c>
      <c r="B1340" s="16" t="s">
        <v>844</v>
      </c>
      <c r="C1340" s="36" t="s">
        <v>1547</v>
      </c>
      <c r="D1340" s="16" t="s">
        <v>516</v>
      </c>
      <c r="E1340" s="17" t="s">
        <v>1296</v>
      </c>
      <c r="F1340" s="15" t="s">
        <v>751</v>
      </c>
      <c r="G1340" s="16" t="s">
        <v>884</v>
      </c>
      <c r="H1340" s="19" t="s">
        <v>1076</v>
      </c>
      <c r="I1340" s="6">
        <v>45463</v>
      </c>
      <c r="J1340" s="7">
        <v>0.57291666666666663</v>
      </c>
      <c r="K1340" s="16" t="s">
        <v>1378</v>
      </c>
    </row>
    <row r="1341" spans="1:11" ht="27" customHeight="1" x14ac:dyDescent="0.3">
      <c r="A1341" s="16" t="s">
        <v>194</v>
      </c>
      <c r="B1341" s="16" t="s">
        <v>844</v>
      </c>
      <c r="C1341" s="36" t="s">
        <v>1524</v>
      </c>
      <c r="D1341" s="16" t="s">
        <v>516</v>
      </c>
      <c r="E1341" s="17" t="s">
        <v>1296</v>
      </c>
      <c r="F1341" s="15" t="s">
        <v>439</v>
      </c>
      <c r="G1341" s="16" t="s">
        <v>884</v>
      </c>
      <c r="H1341" s="19" t="s">
        <v>1091</v>
      </c>
      <c r="I1341" s="6">
        <v>45466</v>
      </c>
      <c r="J1341" s="7">
        <v>0.4201388888888889</v>
      </c>
      <c r="K1341" s="16" t="s">
        <v>1392</v>
      </c>
    </row>
    <row r="1342" spans="1:11" ht="27" customHeight="1" x14ac:dyDescent="0.3">
      <c r="A1342" s="16" t="s">
        <v>194</v>
      </c>
      <c r="B1342" s="16" t="s">
        <v>844</v>
      </c>
      <c r="C1342" s="36" t="s">
        <v>1547</v>
      </c>
      <c r="D1342" s="16" t="s">
        <v>516</v>
      </c>
      <c r="E1342" s="17" t="s">
        <v>1296</v>
      </c>
      <c r="F1342" s="15" t="s">
        <v>749</v>
      </c>
      <c r="G1342" s="16" t="s">
        <v>866</v>
      </c>
      <c r="H1342" s="19" t="s">
        <v>1075</v>
      </c>
      <c r="I1342" s="6">
        <v>45469</v>
      </c>
      <c r="J1342" s="7">
        <v>0.63888888888888895</v>
      </c>
      <c r="K1342" s="16" t="s">
        <v>1412</v>
      </c>
    </row>
    <row r="1343" spans="1:11" ht="27" customHeight="1" x14ac:dyDescent="0.3">
      <c r="A1343" s="16" t="s">
        <v>194</v>
      </c>
      <c r="B1343" s="16" t="s">
        <v>844</v>
      </c>
      <c r="C1343" s="36" t="s">
        <v>1547</v>
      </c>
      <c r="D1343" s="16" t="s">
        <v>516</v>
      </c>
      <c r="E1343" s="17" t="s">
        <v>1296</v>
      </c>
      <c r="F1343" s="15" t="s">
        <v>741</v>
      </c>
      <c r="G1343" s="16" t="s">
        <v>884</v>
      </c>
      <c r="H1343" s="19" t="s">
        <v>1077</v>
      </c>
      <c r="I1343" s="6">
        <v>45472</v>
      </c>
      <c r="J1343" s="16" t="s">
        <v>1310</v>
      </c>
      <c r="K1343" s="16" t="s">
        <v>1395</v>
      </c>
    </row>
    <row r="1344" spans="1:11" ht="27" customHeight="1" x14ac:dyDescent="0.3">
      <c r="A1344" s="16" t="s">
        <v>194</v>
      </c>
      <c r="B1344" s="16" t="s">
        <v>844</v>
      </c>
      <c r="C1344" s="36" t="s">
        <v>1547</v>
      </c>
      <c r="D1344" s="16" t="s">
        <v>372</v>
      </c>
      <c r="E1344" s="17" t="s">
        <v>1296</v>
      </c>
      <c r="F1344" s="15" t="s">
        <v>740</v>
      </c>
      <c r="G1344" s="16" t="s">
        <v>884</v>
      </c>
      <c r="H1344" s="19" t="s">
        <v>1076</v>
      </c>
      <c r="I1344" s="6">
        <v>45464</v>
      </c>
      <c r="J1344" s="7">
        <v>0.4201388888888889</v>
      </c>
      <c r="K1344" s="16" t="s">
        <v>1386</v>
      </c>
    </row>
    <row r="1345" spans="1:11" ht="27" customHeight="1" x14ac:dyDescent="0.3">
      <c r="A1345" s="16" t="s">
        <v>194</v>
      </c>
      <c r="B1345" s="16" t="s">
        <v>844</v>
      </c>
      <c r="C1345" s="36" t="s">
        <v>1519</v>
      </c>
      <c r="D1345" s="16" t="s">
        <v>372</v>
      </c>
      <c r="E1345" s="17" t="s">
        <v>1296</v>
      </c>
      <c r="F1345" s="15" t="s">
        <v>258</v>
      </c>
      <c r="G1345" s="27"/>
      <c r="H1345" s="19" t="s">
        <v>1203</v>
      </c>
      <c r="I1345" s="6">
        <v>45468</v>
      </c>
      <c r="J1345" s="7">
        <v>0.63888888888888895</v>
      </c>
      <c r="K1345" s="19" t="s">
        <v>1494</v>
      </c>
    </row>
    <row r="1346" spans="1:11" ht="27" customHeight="1" x14ac:dyDescent="0.3">
      <c r="A1346" s="16" t="s">
        <v>194</v>
      </c>
      <c r="B1346" s="16" t="s">
        <v>844</v>
      </c>
      <c r="C1346" s="36" t="s">
        <v>1512</v>
      </c>
      <c r="D1346" s="16" t="s">
        <v>372</v>
      </c>
      <c r="E1346" s="17" t="s">
        <v>1296</v>
      </c>
      <c r="F1346" s="15" t="s">
        <v>785</v>
      </c>
      <c r="G1346" s="16" t="s">
        <v>866</v>
      </c>
      <c r="H1346" s="19" t="s">
        <v>1100</v>
      </c>
      <c r="I1346" s="6">
        <v>45471</v>
      </c>
      <c r="J1346" s="7">
        <v>0.63888888888888895</v>
      </c>
      <c r="K1346" s="16" t="s">
        <v>1416</v>
      </c>
    </row>
    <row r="1347" spans="1:11" ht="27" customHeight="1" x14ac:dyDescent="0.3">
      <c r="A1347" s="16" t="s">
        <v>194</v>
      </c>
      <c r="B1347" s="16" t="s">
        <v>844</v>
      </c>
      <c r="C1347" s="36" t="s">
        <v>1519</v>
      </c>
      <c r="D1347" s="16" t="s">
        <v>385</v>
      </c>
      <c r="E1347" s="17" t="s">
        <v>917</v>
      </c>
      <c r="F1347" s="15" t="s">
        <v>258</v>
      </c>
      <c r="G1347" s="27"/>
      <c r="H1347" s="19" t="s">
        <v>1203</v>
      </c>
      <c r="I1347" s="6">
        <v>45448</v>
      </c>
      <c r="J1347" s="7">
        <v>0.4201388888888889</v>
      </c>
      <c r="K1347" s="19" t="s">
        <v>1503</v>
      </c>
    </row>
    <row r="1348" spans="1:11" ht="27" customHeight="1" x14ac:dyDescent="0.3">
      <c r="A1348" s="16" t="s">
        <v>194</v>
      </c>
      <c r="B1348" s="16" t="s">
        <v>844</v>
      </c>
      <c r="C1348" s="36" t="s">
        <v>1512</v>
      </c>
      <c r="D1348" s="16" t="s">
        <v>385</v>
      </c>
      <c r="E1348" s="17" t="s">
        <v>917</v>
      </c>
      <c r="F1348" s="15" t="s">
        <v>780</v>
      </c>
      <c r="G1348" s="16" t="s">
        <v>884</v>
      </c>
      <c r="H1348" s="19" t="s">
        <v>1099</v>
      </c>
      <c r="I1348" s="6">
        <v>45452</v>
      </c>
      <c r="J1348" s="7">
        <v>0.4201388888888889</v>
      </c>
      <c r="K1348" s="16" t="s">
        <v>1382</v>
      </c>
    </row>
    <row r="1349" spans="1:11" ht="27" customHeight="1" x14ac:dyDescent="0.3">
      <c r="A1349" s="16" t="s">
        <v>194</v>
      </c>
      <c r="B1349" s="16" t="s">
        <v>844</v>
      </c>
      <c r="C1349" s="36" t="s">
        <v>1547</v>
      </c>
      <c r="D1349" s="16" t="s">
        <v>385</v>
      </c>
      <c r="E1349" s="17" t="s">
        <v>917</v>
      </c>
      <c r="F1349" s="15" t="s">
        <v>740</v>
      </c>
      <c r="G1349" s="16" t="s">
        <v>866</v>
      </c>
      <c r="H1349" s="19" t="s">
        <v>1072</v>
      </c>
      <c r="I1349" s="6">
        <v>45457</v>
      </c>
      <c r="J1349" s="7">
        <v>0.57291666666666663</v>
      </c>
      <c r="K1349" s="16" t="s">
        <v>1414</v>
      </c>
    </row>
    <row r="1350" spans="1:11" ht="27" customHeight="1" x14ac:dyDescent="0.3">
      <c r="A1350" s="16" t="s">
        <v>194</v>
      </c>
      <c r="B1350" s="16" t="s">
        <v>844</v>
      </c>
      <c r="C1350" s="36" t="s">
        <v>1527</v>
      </c>
      <c r="D1350" s="16" t="s">
        <v>385</v>
      </c>
      <c r="E1350" s="17" t="s">
        <v>917</v>
      </c>
      <c r="F1350" s="15" t="s">
        <v>551</v>
      </c>
      <c r="G1350" s="16" t="s">
        <v>871</v>
      </c>
      <c r="H1350" s="19" t="s">
        <v>1208</v>
      </c>
      <c r="I1350" s="6">
        <v>45466</v>
      </c>
      <c r="J1350" s="7">
        <v>0.4201388888888889</v>
      </c>
      <c r="K1350" s="19" t="s">
        <v>1388</v>
      </c>
    </row>
    <row r="1351" spans="1:11" ht="27" customHeight="1" x14ac:dyDescent="0.3">
      <c r="A1351" s="16" t="s">
        <v>194</v>
      </c>
      <c r="B1351" s="16" t="s">
        <v>844</v>
      </c>
      <c r="C1351" s="36" t="s">
        <v>1519</v>
      </c>
      <c r="D1351" s="16" t="s">
        <v>388</v>
      </c>
      <c r="E1351" s="17" t="s">
        <v>917</v>
      </c>
      <c r="F1351" s="15" t="s">
        <v>258</v>
      </c>
      <c r="G1351" s="27"/>
      <c r="H1351" s="19" t="s">
        <v>1203</v>
      </c>
      <c r="I1351" s="6">
        <v>45448</v>
      </c>
      <c r="J1351" s="7">
        <v>0.4201388888888889</v>
      </c>
      <c r="K1351" s="19" t="s">
        <v>1503</v>
      </c>
    </row>
    <row r="1352" spans="1:11" ht="27" customHeight="1" x14ac:dyDescent="0.3">
      <c r="A1352" s="16" t="s">
        <v>194</v>
      </c>
      <c r="B1352" s="16" t="s">
        <v>844</v>
      </c>
      <c r="C1352" s="36" t="s">
        <v>1512</v>
      </c>
      <c r="D1352" s="16" t="s">
        <v>388</v>
      </c>
      <c r="E1352" s="17" t="s">
        <v>917</v>
      </c>
      <c r="F1352" s="15" t="s">
        <v>780</v>
      </c>
      <c r="G1352" s="16" t="s">
        <v>884</v>
      </c>
      <c r="H1352" s="19" t="s">
        <v>1099</v>
      </c>
      <c r="I1352" s="6">
        <v>45453</v>
      </c>
      <c r="J1352" s="16" t="s">
        <v>1316</v>
      </c>
      <c r="K1352" s="16" t="s">
        <v>1397</v>
      </c>
    </row>
    <row r="1353" spans="1:11" ht="27" customHeight="1" x14ac:dyDescent="0.3">
      <c r="A1353" s="16" t="s">
        <v>194</v>
      </c>
      <c r="B1353" s="16" t="s">
        <v>844</v>
      </c>
      <c r="C1353" s="36" t="s">
        <v>1547</v>
      </c>
      <c r="D1353" s="16" t="s">
        <v>388</v>
      </c>
      <c r="E1353" s="17" t="s">
        <v>917</v>
      </c>
      <c r="F1353" s="15" t="s">
        <v>740</v>
      </c>
      <c r="G1353" s="16" t="s">
        <v>866</v>
      </c>
      <c r="H1353" s="19" t="s">
        <v>1072</v>
      </c>
      <c r="I1353" s="6">
        <v>45458</v>
      </c>
      <c r="J1353" s="16" t="s">
        <v>1316</v>
      </c>
      <c r="K1353" s="16" t="s">
        <v>1405</v>
      </c>
    </row>
    <row r="1354" spans="1:11" ht="27" customHeight="1" x14ac:dyDescent="0.3">
      <c r="A1354" s="16" t="s">
        <v>194</v>
      </c>
      <c r="B1354" s="16" t="s">
        <v>844</v>
      </c>
      <c r="C1354" s="36" t="s">
        <v>1527</v>
      </c>
      <c r="D1354" s="16" t="s">
        <v>388</v>
      </c>
      <c r="E1354" s="17" t="s">
        <v>917</v>
      </c>
      <c r="F1354" s="15" t="s">
        <v>551</v>
      </c>
      <c r="G1354" s="16" t="s">
        <v>871</v>
      </c>
      <c r="H1354" s="19" t="s">
        <v>1208</v>
      </c>
      <c r="I1354" s="6">
        <v>45468</v>
      </c>
      <c r="J1354" s="7" t="s">
        <v>1413</v>
      </c>
      <c r="K1354" s="19" t="s">
        <v>1206</v>
      </c>
    </row>
    <row r="1355" spans="1:11" ht="27" customHeight="1" x14ac:dyDescent="0.3">
      <c r="A1355" s="16" t="s">
        <v>194</v>
      </c>
      <c r="B1355" s="16" t="s">
        <v>844</v>
      </c>
      <c r="C1355" s="36" t="s">
        <v>1548</v>
      </c>
      <c r="D1355" s="16" t="s">
        <v>376</v>
      </c>
      <c r="E1355" s="17" t="s">
        <v>917</v>
      </c>
      <c r="F1355" s="15" t="s">
        <v>442</v>
      </c>
      <c r="G1355" s="16" t="s">
        <v>866</v>
      </c>
      <c r="H1355" s="19" t="s">
        <v>1062</v>
      </c>
      <c r="I1355" s="6">
        <v>45449</v>
      </c>
      <c r="J1355" s="7">
        <v>0.57291666666666663</v>
      </c>
      <c r="K1355" s="16" t="s">
        <v>1395</v>
      </c>
    </row>
    <row r="1356" spans="1:11" ht="27" customHeight="1" x14ac:dyDescent="0.3">
      <c r="A1356" s="16" t="s">
        <v>194</v>
      </c>
      <c r="B1356" s="16" t="s">
        <v>844</v>
      </c>
      <c r="C1356" s="36" t="s">
        <v>1537</v>
      </c>
      <c r="D1356" s="16" t="s">
        <v>376</v>
      </c>
      <c r="E1356" s="17" t="s">
        <v>917</v>
      </c>
      <c r="F1356" s="15" t="s">
        <v>658</v>
      </c>
      <c r="G1356" s="4" t="s">
        <v>871</v>
      </c>
      <c r="H1356" s="18" t="s">
        <v>882</v>
      </c>
      <c r="I1356" s="6">
        <v>45454</v>
      </c>
      <c r="J1356" s="16" t="s">
        <v>1315</v>
      </c>
      <c r="K1356" s="16" t="s">
        <v>1390</v>
      </c>
    </row>
    <row r="1357" spans="1:11" ht="27" customHeight="1" x14ac:dyDescent="0.3">
      <c r="A1357" s="16" t="s">
        <v>194</v>
      </c>
      <c r="B1357" s="16" t="s">
        <v>844</v>
      </c>
      <c r="C1357" s="36" t="s">
        <v>1519</v>
      </c>
      <c r="D1357" s="16" t="s">
        <v>376</v>
      </c>
      <c r="E1357" s="17" t="s">
        <v>917</v>
      </c>
      <c r="F1357" s="15" t="s">
        <v>258</v>
      </c>
      <c r="G1357" s="27"/>
      <c r="H1357" s="19" t="s">
        <v>1203</v>
      </c>
      <c r="I1357" s="6">
        <v>45460</v>
      </c>
      <c r="J1357" s="7">
        <v>0.63888888888888895</v>
      </c>
      <c r="K1357" s="16" t="s">
        <v>1459</v>
      </c>
    </row>
    <row r="1358" spans="1:11" ht="27" customHeight="1" x14ac:dyDescent="0.3">
      <c r="A1358" s="16" t="s">
        <v>194</v>
      </c>
      <c r="B1358" s="16" t="s">
        <v>844</v>
      </c>
      <c r="C1358" s="36" t="s">
        <v>1537</v>
      </c>
      <c r="D1358" s="16" t="s">
        <v>376</v>
      </c>
      <c r="E1358" s="17" t="s">
        <v>917</v>
      </c>
      <c r="F1358" s="15" t="s">
        <v>660</v>
      </c>
      <c r="G1358" s="4" t="s">
        <v>884</v>
      </c>
      <c r="H1358" s="18" t="s">
        <v>881</v>
      </c>
      <c r="I1358" s="6">
        <v>45464</v>
      </c>
      <c r="J1358" s="7">
        <v>0.57291666666666663</v>
      </c>
      <c r="K1358" s="16" t="s">
        <v>1375</v>
      </c>
    </row>
    <row r="1359" spans="1:11" ht="27" customHeight="1" x14ac:dyDescent="0.3">
      <c r="A1359" s="16" t="s">
        <v>194</v>
      </c>
      <c r="B1359" s="16" t="s">
        <v>844</v>
      </c>
      <c r="C1359" s="36" t="s">
        <v>1519</v>
      </c>
      <c r="D1359" s="16" t="s">
        <v>335</v>
      </c>
      <c r="E1359" s="17" t="s">
        <v>917</v>
      </c>
      <c r="F1359" s="15" t="s">
        <v>258</v>
      </c>
      <c r="G1359" s="27"/>
      <c r="H1359" s="19" t="s">
        <v>1203</v>
      </c>
      <c r="I1359" s="6">
        <v>45447</v>
      </c>
      <c r="J1359" s="7">
        <v>0.4201388888888889</v>
      </c>
      <c r="K1359" s="19" t="s">
        <v>1493</v>
      </c>
    </row>
    <row r="1360" spans="1:11" ht="27" customHeight="1" x14ac:dyDescent="0.3">
      <c r="A1360" s="16" t="s">
        <v>194</v>
      </c>
      <c r="B1360" s="16" t="s">
        <v>844</v>
      </c>
      <c r="C1360" s="36" t="s">
        <v>1532</v>
      </c>
      <c r="D1360" s="16" t="s">
        <v>335</v>
      </c>
      <c r="E1360" s="17" t="s">
        <v>917</v>
      </c>
      <c r="F1360" s="15" t="s">
        <v>15</v>
      </c>
      <c r="G1360" s="16" t="s">
        <v>866</v>
      </c>
      <c r="H1360" s="19" t="s">
        <v>972</v>
      </c>
      <c r="I1360" s="6">
        <v>45457</v>
      </c>
      <c r="J1360" s="7">
        <v>0.57291666666666663</v>
      </c>
      <c r="K1360" s="16" t="s">
        <v>973</v>
      </c>
    </row>
    <row r="1361" spans="1:11" ht="27" customHeight="1" x14ac:dyDescent="0.3">
      <c r="A1361" s="16" t="s">
        <v>194</v>
      </c>
      <c r="B1361" s="16" t="s">
        <v>844</v>
      </c>
      <c r="C1361" s="36" t="s">
        <v>1532</v>
      </c>
      <c r="D1361" s="16" t="s">
        <v>335</v>
      </c>
      <c r="E1361" s="17" t="s">
        <v>917</v>
      </c>
      <c r="F1361" s="15" t="s">
        <v>12</v>
      </c>
      <c r="G1361" s="4" t="s">
        <v>1064</v>
      </c>
      <c r="H1361" s="18" t="s">
        <v>1471</v>
      </c>
      <c r="I1361" s="6">
        <v>45463</v>
      </c>
      <c r="J1361" s="7">
        <v>0.4201388888888889</v>
      </c>
      <c r="K1361" s="16" t="s">
        <v>965</v>
      </c>
    </row>
    <row r="1362" spans="1:11" ht="27" customHeight="1" x14ac:dyDescent="0.3">
      <c r="A1362" s="16" t="s">
        <v>194</v>
      </c>
      <c r="B1362" s="16" t="s">
        <v>844</v>
      </c>
      <c r="C1362" s="36" t="s">
        <v>1532</v>
      </c>
      <c r="D1362" s="16" t="s">
        <v>335</v>
      </c>
      <c r="E1362" s="17" t="s">
        <v>917</v>
      </c>
      <c r="F1362" s="15" t="s">
        <v>106</v>
      </c>
      <c r="G1362" s="16" t="s">
        <v>866</v>
      </c>
      <c r="H1362" s="19" t="s">
        <v>967</v>
      </c>
      <c r="I1362" s="6">
        <v>45469</v>
      </c>
      <c r="J1362" s="7">
        <v>0.57291666666666663</v>
      </c>
      <c r="K1362" s="16" t="s">
        <v>968</v>
      </c>
    </row>
    <row r="1363" spans="1:11" ht="27" customHeight="1" x14ac:dyDescent="0.3">
      <c r="A1363" s="16" t="s">
        <v>194</v>
      </c>
      <c r="B1363" s="16" t="s">
        <v>844</v>
      </c>
      <c r="C1363" s="36" t="s">
        <v>1519</v>
      </c>
      <c r="D1363" s="16" t="s">
        <v>337</v>
      </c>
      <c r="E1363" s="17" t="s">
        <v>917</v>
      </c>
      <c r="F1363" s="15" t="s">
        <v>258</v>
      </c>
      <c r="G1363" s="27"/>
      <c r="H1363" s="19" t="s">
        <v>1203</v>
      </c>
      <c r="I1363" s="6">
        <v>45463</v>
      </c>
      <c r="J1363" s="7">
        <v>0.63888888888888895</v>
      </c>
      <c r="K1363" s="16" t="s">
        <v>1460</v>
      </c>
    </row>
    <row r="1364" spans="1:11" ht="27" customHeight="1" x14ac:dyDescent="0.3">
      <c r="A1364" s="16" t="s">
        <v>194</v>
      </c>
      <c r="B1364" s="16" t="s">
        <v>844</v>
      </c>
      <c r="C1364" s="36" t="s">
        <v>1532</v>
      </c>
      <c r="D1364" s="16" t="s">
        <v>337</v>
      </c>
      <c r="E1364" s="17" t="s">
        <v>917</v>
      </c>
      <c r="F1364" s="15" t="s">
        <v>15</v>
      </c>
      <c r="G1364" s="16" t="s">
        <v>866</v>
      </c>
      <c r="H1364" s="19" t="s">
        <v>972</v>
      </c>
      <c r="I1364" s="6">
        <v>45467</v>
      </c>
      <c r="J1364" s="7">
        <v>0.4201388888888889</v>
      </c>
      <c r="K1364" s="16" t="s">
        <v>973</v>
      </c>
    </row>
    <row r="1365" spans="1:11" ht="27" customHeight="1" x14ac:dyDescent="0.3">
      <c r="A1365" s="16" t="s">
        <v>194</v>
      </c>
      <c r="B1365" s="16" t="s">
        <v>844</v>
      </c>
      <c r="C1365" s="36" t="s">
        <v>1532</v>
      </c>
      <c r="D1365" s="16" t="s">
        <v>1402</v>
      </c>
      <c r="E1365" s="17" t="s">
        <v>917</v>
      </c>
      <c r="F1365" s="15" t="s">
        <v>18</v>
      </c>
      <c r="G1365" s="16" t="s">
        <v>866</v>
      </c>
      <c r="H1365" s="19" t="s">
        <v>967</v>
      </c>
      <c r="I1365" s="6">
        <v>45447</v>
      </c>
      <c r="J1365" s="7">
        <v>0.4201388888888889</v>
      </c>
      <c r="K1365" s="16" t="s">
        <v>968</v>
      </c>
    </row>
    <row r="1366" spans="1:11" ht="27" customHeight="1" x14ac:dyDescent="0.3">
      <c r="A1366" s="16" t="s">
        <v>194</v>
      </c>
      <c r="B1366" s="16" t="s">
        <v>844</v>
      </c>
      <c r="C1366" s="36" t="s">
        <v>1532</v>
      </c>
      <c r="D1366" s="16" t="s">
        <v>1402</v>
      </c>
      <c r="E1366" s="17" t="s">
        <v>917</v>
      </c>
      <c r="F1366" s="15" t="s">
        <v>20</v>
      </c>
      <c r="G1366" s="4" t="s">
        <v>1064</v>
      </c>
      <c r="H1366" s="18" t="s">
        <v>1471</v>
      </c>
      <c r="I1366" s="6">
        <v>45451</v>
      </c>
      <c r="J1366" s="7">
        <v>0.4201388888888889</v>
      </c>
      <c r="K1366" s="16" t="s">
        <v>965</v>
      </c>
    </row>
    <row r="1367" spans="1:11" ht="27" customHeight="1" x14ac:dyDescent="0.3">
      <c r="A1367" s="16" t="s">
        <v>194</v>
      </c>
      <c r="B1367" s="16" t="s">
        <v>844</v>
      </c>
      <c r="C1367" s="36" t="s">
        <v>1532</v>
      </c>
      <c r="D1367" s="16" t="s">
        <v>1403</v>
      </c>
      <c r="E1367" s="17" t="s">
        <v>917</v>
      </c>
      <c r="F1367" s="15" t="s">
        <v>18</v>
      </c>
      <c r="G1367" s="16" t="s">
        <v>866</v>
      </c>
      <c r="H1367" s="19" t="s">
        <v>967</v>
      </c>
      <c r="I1367" s="6">
        <v>45447</v>
      </c>
      <c r="J1367" s="7">
        <v>0.57291666666666663</v>
      </c>
      <c r="K1367" s="16" t="s">
        <v>968</v>
      </c>
    </row>
    <row r="1368" spans="1:11" ht="27" customHeight="1" x14ac:dyDescent="0.3">
      <c r="A1368" s="16" t="s">
        <v>194</v>
      </c>
      <c r="B1368" s="16" t="s">
        <v>844</v>
      </c>
      <c r="C1368" s="36" t="s">
        <v>1532</v>
      </c>
      <c r="D1368" s="16" t="s">
        <v>1403</v>
      </c>
      <c r="E1368" s="17" t="s">
        <v>917</v>
      </c>
      <c r="F1368" s="15" t="s">
        <v>20</v>
      </c>
      <c r="G1368" s="4" t="s">
        <v>1064</v>
      </c>
      <c r="H1368" s="18" t="s">
        <v>1471</v>
      </c>
      <c r="I1368" s="6">
        <v>45451</v>
      </c>
      <c r="J1368" s="7">
        <v>0.57291666666666663</v>
      </c>
      <c r="K1368" s="16" t="s">
        <v>965</v>
      </c>
    </row>
    <row r="1369" spans="1:11" ht="27" customHeight="1" x14ac:dyDescent="0.3">
      <c r="A1369" s="16" t="s">
        <v>194</v>
      </c>
      <c r="B1369" s="16" t="s">
        <v>844</v>
      </c>
      <c r="C1369" s="36" t="s">
        <v>1519</v>
      </c>
      <c r="D1369" s="16" t="s">
        <v>333</v>
      </c>
      <c r="E1369" s="17" t="s">
        <v>917</v>
      </c>
      <c r="F1369" s="15" t="s">
        <v>258</v>
      </c>
      <c r="G1369" s="27"/>
      <c r="H1369" s="19" t="s">
        <v>1203</v>
      </c>
      <c r="I1369" s="6">
        <v>45447</v>
      </c>
      <c r="J1369" s="7">
        <v>0.4201388888888889</v>
      </c>
      <c r="K1369" s="19" t="s">
        <v>1494</v>
      </c>
    </row>
    <row r="1370" spans="1:11" ht="27" customHeight="1" x14ac:dyDescent="0.3">
      <c r="A1370" s="16" t="s">
        <v>194</v>
      </c>
      <c r="B1370" s="16" t="s">
        <v>844</v>
      </c>
      <c r="C1370" s="36" t="s">
        <v>1527</v>
      </c>
      <c r="D1370" s="16" t="s">
        <v>333</v>
      </c>
      <c r="E1370" s="17" t="s">
        <v>917</v>
      </c>
      <c r="F1370" s="15" t="s">
        <v>565</v>
      </c>
      <c r="G1370" s="16" t="s">
        <v>866</v>
      </c>
      <c r="H1370" s="19" t="s">
        <v>1210</v>
      </c>
      <c r="I1370" s="6">
        <v>45453</v>
      </c>
      <c r="J1370" s="7">
        <v>0.4201388888888889</v>
      </c>
      <c r="K1370" s="16" t="s">
        <v>1206</v>
      </c>
    </row>
    <row r="1371" spans="1:11" ht="27" customHeight="1" x14ac:dyDescent="0.3">
      <c r="A1371" s="16" t="s">
        <v>194</v>
      </c>
      <c r="B1371" s="16" t="s">
        <v>844</v>
      </c>
      <c r="C1371" s="36" t="s">
        <v>1537</v>
      </c>
      <c r="D1371" s="16" t="s">
        <v>333</v>
      </c>
      <c r="E1371" s="17" t="s">
        <v>917</v>
      </c>
      <c r="F1371" s="15" t="s">
        <v>651</v>
      </c>
      <c r="G1371" s="4" t="s">
        <v>866</v>
      </c>
      <c r="H1371" s="18" t="s">
        <v>878</v>
      </c>
      <c r="I1371" s="6">
        <v>45459</v>
      </c>
      <c r="J1371" s="7">
        <v>0.57291666666666663</v>
      </c>
      <c r="K1371" s="16" t="s">
        <v>1374</v>
      </c>
    </row>
    <row r="1372" spans="1:11" ht="27" customHeight="1" x14ac:dyDescent="0.3">
      <c r="A1372" s="16" t="s">
        <v>194</v>
      </c>
      <c r="B1372" s="16" t="s">
        <v>844</v>
      </c>
      <c r="C1372" s="36" t="s">
        <v>1512</v>
      </c>
      <c r="D1372" s="16" t="s">
        <v>333</v>
      </c>
      <c r="E1372" s="17" t="s">
        <v>917</v>
      </c>
      <c r="F1372" s="15" t="s">
        <v>782</v>
      </c>
      <c r="G1372" s="16" t="s">
        <v>884</v>
      </c>
      <c r="H1372" s="19" t="s">
        <v>1102</v>
      </c>
      <c r="I1372" s="6">
        <v>45465</v>
      </c>
      <c r="J1372" s="7">
        <v>0.70486111111111116</v>
      </c>
      <c r="K1372" s="16" t="s">
        <v>1101</v>
      </c>
    </row>
    <row r="1373" spans="1:11" ht="27" customHeight="1" x14ac:dyDescent="0.3">
      <c r="A1373" s="16" t="s">
        <v>194</v>
      </c>
      <c r="B1373" s="16" t="s">
        <v>844</v>
      </c>
      <c r="C1373" s="36" t="s">
        <v>1547</v>
      </c>
      <c r="D1373" s="16" t="s">
        <v>379</v>
      </c>
      <c r="E1373" s="17" t="s">
        <v>1296</v>
      </c>
      <c r="F1373" s="15" t="s">
        <v>745</v>
      </c>
      <c r="G1373" s="16" t="s">
        <v>866</v>
      </c>
      <c r="H1373" s="19" t="s">
        <v>1074</v>
      </c>
      <c r="I1373" s="6">
        <v>45461</v>
      </c>
      <c r="J1373" s="7">
        <v>0.63888888888888895</v>
      </c>
      <c r="K1373" s="16" t="s">
        <v>1412</v>
      </c>
    </row>
    <row r="1374" spans="1:11" ht="27" customHeight="1" x14ac:dyDescent="0.3">
      <c r="A1374" s="16" t="s">
        <v>194</v>
      </c>
      <c r="B1374" s="16" t="s">
        <v>844</v>
      </c>
      <c r="C1374" s="36" t="s">
        <v>1519</v>
      </c>
      <c r="D1374" s="16" t="s">
        <v>379</v>
      </c>
      <c r="E1374" s="17" t="s">
        <v>1296</v>
      </c>
      <c r="F1374" s="15" t="s">
        <v>258</v>
      </c>
      <c r="G1374" s="27"/>
      <c r="H1374" s="19" t="s">
        <v>1203</v>
      </c>
      <c r="I1374" s="6">
        <v>45468</v>
      </c>
      <c r="J1374" s="7">
        <v>0.63888888888888895</v>
      </c>
      <c r="K1374" s="19" t="s">
        <v>1496</v>
      </c>
    </row>
    <row r="1375" spans="1:11" ht="27" customHeight="1" x14ac:dyDescent="0.3">
      <c r="A1375" s="16" t="s">
        <v>194</v>
      </c>
      <c r="B1375" s="16" t="s">
        <v>844</v>
      </c>
      <c r="C1375" s="36" t="s">
        <v>1547</v>
      </c>
      <c r="D1375" s="16" t="s">
        <v>379</v>
      </c>
      <c r="E1375" s="17" t="s">
        <v>1296</v>
      </c>
      <c r="F1375" s="15" t="s">
        <v>740</v>
      </c>
      <c r="G1375" s="16" t="s">
        <v>884</v>
      </c>
      <c r="H1375" s="19" t="s">
        <v>1076</v>
      </c>
      <c r="I1375" s="6">
        <v>45472</v>
      </c>
      <c r="J1375" s="7">
        <v>0.4201388888888889</v>
      </c>
      <c r="K1375" s="16" t="s">
        <v>1386</v>
      </c>
    </row>
    <row r="1376" spans="1:11" ht="27" customHeight="1" x14ac:dyDescent="0.3">
      <c r="A1376" s="16" t="s">
        <v>194</v>
      </c>
      <c r="B1376" s="16" t="s">
        <v>844</v>
      </c>
      <c r="C1376" s="36" t="s">
        <v>1547</v>
      </c>
      <c r="D1376" s="16" t="s">
        <v>381</v>
      </c>
      <c r="E1376" s="17" t="s">
        <v>1296</v>
      </c>
      <c r="F1376" s="15" t="s">
        <v>747</v>
      </c>
      <c r="G1376" s="16" t="s">
        <v>866</v>
      </c>
      <c r="H1376" s="19" t="s">
        <v>1073</v>
      </c>
      <c r="I1376" s="6">
        <v>45461</v>
      </c>
      <c r="J1376" s="7">
        <v>0.4201388888888889</v>
      </c>
      <c r="K1376" s="16" t="s">
        <v>1371</v>
      </c>
    </row>
    <row r="1377" spans="1:11" ht="27" customHeight="1" x14ac:dyDescent="0.3">
      <c r="A1377" s="16" t="s">
        <v>194</v>
      </c>
      <c r="B1377" s="16" t="s">
        <v>844</v>
      </c>
      <c r="C1377" s="36" t="s">
        <v>1519</v>
      </c>
      <c r="D1377" s="16" t="s">
        <v>381</v>
      </c>
      <c r="E1377" s="17" t="s">
        <v>1296</v>
      </c>
      <c r="F1377" s="15" t="s">
        <v>258</v>
      </c>
      <c r="G1377" s="27"/>
      <c r="H1377" s="19" t="s">
        <v>1203</v>
      </c>
      <c r="I1377" s="6">
        <v>45468</v>
      </c>
      <c r="J1377" s="7">
        <v>0.63888888888888895</v>
      </c>
      <c r="K1377" s="19" t="s">
        <v>1493</v>
      </c>
    </row>
    <row r="1378" spans="1:11" ht="27" customHeight="1" x14ac:dyDescent="0.3">
      <c r="A1378" s="16" t="s">
        <v>194</v>
      </c>
      <c r="B1378" s="16" t="s">
        <v>844</v>
      </c>
      <c r="C1378" s="36" t="s">
        <v>1547</v>
      </c>
      <c r="D1378" s="16" t="s">
        <v>381</v>
      </c>
      <c r="E1378" s="17" t="s">
        <v>1296</v>
      </c>
      <c r="F1378" s="15" t="s">
        <v>740</v>
      </c>
      <c r="G1378" s="16" t="s">
        <v>884</v>
      </c>
      <c r="H1378" s="19" t="s">
        <v>1076</v>
      </c>
      <c r="I1378" s="6">
        <v>45472</v>
      </c>
      <c r="J1378" s="7">
        <v>0.4201388888888889</v>
      </c>
      <c r="K1378" s="16" t="s">
        <v>1386</v>
      </c>
    </row>
    <row r="1379" spans="1:11" ht="27" customHeight="1" x14ac:dyDescent="0.3">
      <c r="A1379" s="16" t="s">
        <v>194</v>
      </c>
      <c r="B1379" s="16" t="s">
        <v>844</v>
      </c>
      <c r="C1379" s="36" t="s">
        <v>1512</v>
      </c>
      <c r="D1379" s="16" t="s">
        <v>246</v>
      </c>
      <c r="E1379" s="17" t="s">
        <v>1296</v>
      </c>
      <c r="F1379" s="15" t="s">
        <v>788</v>
      </c>
      <c r="G1379" s="16" t="s">
        <v>866</v>
      </c>
      <c r="H1379" s="19" t="s">
        <v>1104</v>
      </c>
      <c r="I1379" s="6">
        <v>45461</v>
      </c>
      <c r="J1379" s="7">
        <v>0.4201388888888889</v>
      </c>
      <c r="K1379" s="16" t="s">
        <v>1382</v>
      </c>
    </row>
    <row r="1380" spans="1:11" ht="27" customHeight="1" x14ac:dyDescent="0.3">
      <c r="A1380" s="16" t="s">
        <v>194</v>
      </c>
      <c r="B1380" s="16" t="s">
        <v>844</v>
      </c>
      <c r="C1380" s="36" t="s">
        <v>1512</v>
      </c>
      <c r="D1380" s="16" t="s">
        <v>246</v>
      </c>
      <c r="E1380" s="17" t="s">
        <v>1296</v>
      </c>
      <c r="F1380" s="15" t="s">
        <v>741</v>
      </c>
      <c r="G1380" s="16" t="s">
        <v>866</v>
      </c>
      <c r="H1380" s="19" t="s">
        <v>1106</v>
      </c>
      <c r="I1380" s="6">
        <v>45465</v>
      </c>
      <c r="J1380" s="7">
        <v>0.4201388888888889</v>
      </c>
      <c r="K1380" s="16" t="s">
        <v>1378</v>
      </c>
    </row>
    <row r="1381" spans="1:11" ht="27" customHeight="1" x14ac:dyDescent="0.3">
      <c r="A1381" s="16" t="s">
        <v>194</v>
      </c>
      <c r="B1381" s="16" t="s">
        <v>844</v>
      </c>
      <c r="C1381" s="36" t="s">
        <v>1512</v>
      </c>
      <c r="D1381" s="16" t="s">
        <v>246</v>
      </c>
      <c r="E1381" s="17" t="s">
        <v>1296</v>
      </c>
      <c r="F1381" s="15" t="s">
        <v>787</v>
      </c>
      <c r="G1381" s="16" t="s">
        <v>866</v>
      </c>
      <c r="H1381" s="19" t="s">
        <v>1106</v>
      </c>
      <c r="I1381" s="6">
        <v>45468</v>
      </c>
      <c r="J1381" s="7">
        <v>0.57291666666666663</v>
      </c>
      <c r="K1381" s="16" t="s">
        <v>1386</v>
      </c>
    </row>
    <row r="1382" spans="1:11" ht="27" customHeight="1" x14ac:dyDescent="0.3">
      <c r="A1382" s="16" t="s">
        <v>194</v>
      </c>
      <c r="B1382" s="16" t="s">
        <v>844</v>
      </c>
      <c r="C1382" s="36" t="s">
        <v>1547</v>
      </c>
      <c r="D1382" s="16" t="s">
        <v>249</v>
      </c>
      <c r="E1382" s="17" t="s">
        <v>1296</v>
      </c>
      <c r="F1382" s="15" t="s">
        <v>751</v>
      </c>
      <c r="G1382" s="16" t="s">
        <v>884</v>
      </c>
      <c r="H1382" s="19" t="s">
        <v>1076</v>
      </c>
      <c r="I1382" s="6">
        <v>45463</v>
      </c>
      <c r="J1382" s="7">
        <v>0.57291666666666663</v>
      </c>
      <c r="K1382" s="16" t="s">
        <v>1378</v>
      </c>
    </row>
    <row r="1383" spans="1:11" ht="27" customHeight="1" x14ac:dyDescent="0.3">
      <c r="A1383" s="16" t="s">
        <v>194</v>
      </c>
      <c r="B1383" s="16" t="s">
        <v>844</v>
      </c>
      <c r="C1383" s="36" t="s">
        <v>1547</v>
      </c>
      <c r="D1383" s="16" t="s">
        <v>249</v>
      </c>
      <c r="E1383" s="17" t="s">
        <v>1296</v>
      </c>
      <c r="F1383" s="15" t="s">
        <v>749</v>
      </c>
      <c r="G1383" s="16" t="s">
        <v>866</v>
      </c>
      <c r="H1383" s="19" t="s">
        <v>1075</v>
      </c>
      <c r="I1383" s="6">
        <v>45469</v>
      </c>
      <c r="J1383" s="7">
        <v>0.63888888888888895</v>
      </c>
      <c r="K1383" s="16" t="s">
        <v>1412</v>
      </c>
    </row>
    <row r="1384" spans="1:11" ht="27" customHeight="1" x14ac:dyDescent="0.3">
      <c r="A1384" s="16" t="s">
        <v>194</v>
      </c>
      <c r="B1384" s="16" t="s">
        <v>844</v>
      </c>
      <c r="C1384" s="36" t="s">
        <v>1547</v>
      </c>
      <c r="D1384" s="16" t="s">
        <v>249</v>
      </c>
      <c r="E1384" s="17" t="s">
        <v>1296</v>
      </c>
      <c r="F1384" s="15" t="s">
        <v>741</v>
      </c>
      <c r="G1384" s="16" t="s">
        <v>884</v>
      </c>
      <c r="H1384" s="19" t="s">
        <v>1077</v>
      </c>
      <c r="I1384" s="6">
        <v>45472</v>
      </c>
      <c r="J1384" s="16" t="s">
        <v>1310</v>
      </c>
      <c r="K1384" s="16" t="s">
        <v>1395</v>
      </c>
    </row>
    <row r="1385" spans="1:11" ht="27" customHeight="1" x14ac:dyDescent="0.3">
      <c r="A1385" s="16" t="s">
        <v>194</v>
      </c>
      <c r="B1385" s="16" t="s">
        <v>844</v>
      </c>
      <c r="C1385" s="36" t="s">
        <v>1547</v>
      </c>
      <c r="D1385" s="16" t="s">
        <v>250</v>
      </c>
      <c r="E1385" s="17" t="s">
        <v>1296</v>
      </c>
      <c r="F1385" s="15" t="s">
        <v>742</v>
      </c>
      <c r="G1385" s="16" t="s">
        <v>866</v>
      </c>
      <c r="H1385" s="19" t="s">
        <v>1072</v>
      </c>
      <c r="I1385" s="6">
        <v>45463</v>
      </c>
      <c r="J1385" s="7">
        <v>0.4201388888888889</v>
      </c>
      <c r="K1385" s="16" t="s">
        <v>1414</v>
      </c>
    </row>
    <row r="1386" spans="1:11" ht="27" customHeight="1" x14ac:dyDescent="0.3">
      <c r="A1386" s="16" t="s">
        <v>194</v>
      </c>
      <c r="B1386" s="16" t="s">
        <v>844</v>
      </c>
      <c r="C1386" s="36" t="s">
        <v>1527</v>
      </c>
      <c r="D1386" s="16" t="s">
        <v>250</v>
      </c>
      <c r="E1386" s="17" t="s">
        <v>1296</v>
      </c>
      <c r="F1386" s="15" t="s">
        <v>550</v>
      </c>
      <c r="G1386" s="16" t="s">
        <v>866</v>
      </c>
      <c r="H1386" s="19" t="s">
        <v>1204</v>
      </c>
      <c r="I1386" s="6">
        <v>45466</v>
      </c>
      <c r="J1386" s="7">
        <v>0.4201388888888889</v>
      </c>
      <c r="K1386" s="16" t="s">
        <v>1382</v>
      </c>
    </row>
    <row r="1387" spans="1:11" ht="27" customHeight="1" x14ac:dyDescent="0.3">
      <c r="A1387" s="16" t="s">
        <v>194</v>
      </c>
      <c r="B1387" s="16" t="s">
        <v>844</v>
      </c>
      <c r="C1387" s="36" t="s">
        <v>1547</v>
      </c>
      <c r="D1387" s="16" t="s">
        <v>250</v>
      </c>
      <c r="E1387" s="17" t="s">
        <v>1296</v>
      </c>
      <c r="F1387" s="15" t="s">
        <v>752</v>
      </c>
      <c r="G1387" s="16" t="s">
        <v>866</v>
      </c>
      <c r="H1387" s="19" t="s">
        <v>1066</v>
      </c>
      <c r="I1387" s="6">
        <v>45470</v>
      </c>
      <c r="J1387" s="7">
        <v>0.4201388888888889</v>
      </c>
      <c r="K1387" s="16" t="s">
        <v>1384</v>
      </c>
    </row>
    <row r="1388" spans="1:11" ht="27" customHeight="1" x14ac:dyDescent="0.3">
      <c r="A1388" s="16" t="s">
        <v>194</v>
      </c>
      <c r="B1388" s="16" t="s">
        <v>844</v>
      </c>
      <c r="C1388" s="36" t="s">
        <v>1527</v>
      </c>
      <c r="D1388" s="16" t="s">
        <v>251</v>
      </c>
      <c r="E1388" s="17" t="s">
        <v>917</v>
      </c>
      <c r="F1388" s="15" t="s">
        <v>550</v>
      </c>
      <c r="G1388" s="16" t="s">
        <v>866</v>
      </c>
      <c r="H1388" s="19" t="s">
        <v>1204</v>
      </c>
      <c r="I1388" s="6">
        <v>45450</v>
      </c>
      <c r="J1388" s="7">
        <v>0.57291666666666663</v>
      </c>
      <c r="K1388" s="16" t="s">
        <v>1395</v>
      </c>
    </row>
    <row r="1389" spans="1:11" ht="27" customHeight="1" x14ac:dyDescent="0.3">
      <c r="A1389" s="16" t="s">
        <v>194</v>
      </c>
      <c r="B1389" s="16" t="s">
        <v>844</v>
      </c>
      <c r="C1389" s="36" t="s">
        <v>1548</v>
      </c>
      <c r="D1389" s="16" t="s">
        <v>251</v>
      </c>
      <c r="E1389" s="17" t="s">
        <v>917</v>
      </c>
      <c r="F1389" s="15" t="s">
        <v>760</v>
      </c>
      <c r="G1389" s="16" t="s">
        <v>866</v>
      </c>
      <c r="H1389" s="19" t="s">
        <v>1055</v>
      </c>
      <c r="I1389" s="6">
        <v>45463</v>
      </c>
      <c r="J1389" s="7" t="s">
        <v>1415</v>
      </c>
      <c r="K1389" s="16" t="s">
        <v>971</v>
      </c>
    </row>
    <row r="1390" spans="1:11" ht="27" customHeight="1" x14ac:dyDescent="0.3">
      <c r="A1390" s="16" t="s">
        <v>194</v>
      </c>
      <c r="B1390" s="16" t="s">
        <v>844</v>
      </c>
      <c r="C1390" s="36" t="s">
        <v>1548</v>
      </c>
      <c r="D1390" s="16" t="s">
        <v>251</v>
      </c>
      <c r="E1390" s="17" t="s">
        <v>917</v>
      </c>
      <c r="F1390" s="15" t="s">
        <v>759</v>
      </c>
      <c r="G1390" s="16" t="s">
        <v>866</v>
      </c>
      <c r="H1390" s="19" t="s">
        <v>1060</v>
      </c>
      <c r="I1390" s="6">
        <v>45466</v>
      </c>
      <c r="J1390" s="7">
        <v>0.70486111111111116</v>
      </c>
      <c r="K1390" s="16" t="s">
        <v>971</v>
      </c>
    </row>
    <row r="1391" spans="1:11" ht="27" customHeight="1" x14ac:dyDescent="0.3">
      <c r="A1391" s="16" t="s">
        <v>194</v>
      </c>
      <c r="B1391" s="16" t="s">
        <v>844</v>
      </c>
      <c r="C1391" s="36" t="s">
        <v>1548</v>
      </c>
      <c r="D1391" s="16" t="s">
        <v>251</v>
      </c>
      <c r="E1391" s="17" t="s">
        <v>917</v>
      </c>
      <c r="F1391" s="15" t="s">
        <v>761</v>
      </c>
      <c r="G1391" s="16" t="s">
        <v>866</v>
      </c>
      <c r="H1391" s="19" t="s">
        <v>1055</v>
      </c>
      <c r="I1391" s="6">
        <v>45472</v>
      </c>
      <c r="J1391" s="7">
        <v>0.4201388888888889</v>
      </c>
      <c r="K1391" s="16" t="s">
        <v>971</v>
      </c>
    </row>
    <row r="1392" spans="1:11" ht="27" customHeight="1" x14ac:dyDescent="0.3">
      <c r="A1392" s="16" t="s">
        <v>194</v>
      </c>
      <c r="B1392" s="16" t="s">
        <v>844</v>
      </c>
      <c r="C1392" s="36" t="s">
        <v>1537</v>
      </c>
      <c r="D1392" s="16" t="s">
        <v>252</v>
      </c>
      <c r="E1392" s="17" t="s">
        <v>917</v>
      </c>
      <c r="F1392" s="15" t="s">
        <v>653</v>
      </c>
      <c r="G1392" s="4" t="s">
        <v>884</v>
      </c>
      <c r="H1392" s="18" t="s">
        <v>881</v>
      </c>
      <c r="I1392" s="6">
        <v>45447</v>
      </c>
      <c r="J1392" s="7">
        <v>0.4201388888888889</v>
      </c>
      <c r="K1392" s="16" t="s">
        <v>1381</v>
      </c>
    </row>
    <row r="1393" spans="1:11" ht="27" customHeight="1" x14ac:dyDescent="0.3">
      <c r="A1393" s="16" t="s">
        <v>194</v>
      </c>
      <c r="B1393" s="16" t="s">
        <v>844</v>
      </c>
      <c r="C1393" s="36" t="s">
        <v>1537</v>
      </c>
      <c r="D1393" s="16" t="s">
        <v>252</v>
      </c>
      <c r="E1393" s="17" t="s">
        <v>917</v>
      </c>
      <c r="F1393" s="15" t="s">
        <v>655</v>
      </c>
      <c r="G1393" s="4" t="s">
        <v>884</v>
      </c>
      <c r="H1393" s="18" t="s">
        <v>883</v>
      </c>
      <c r="I1393" s="6">
        <v>45450</v>
      </c>
      <c r="J1393" s="7">
        <v>0.57291666666666663</v>
      </c>
      <c r="K1393" s="16" t="s">
        <v>1372</v>
      </c>
    </row>
    <row r="1394" spans="1:11" ht="27" customHeight="1" x14ac:dyDescent="0.3">
      <c r="A1394" s="16" t="s">
        <v>194</v>
      </c>
      <c r="B1394" s="16" t="s">
        <v>844</v>
      </c>
      <c r="C1394" s="36" t="s">
        <v>1537</v>
      </c>
      <c r="D1394" s="16" t="s">
        <v>252</v>
      </c>
      <c r="E1394" s="17" t="s">
        <v>917</v>
      </c>
      <c r="F1394" s="15" t="s">
        <v>656</v>
      </c>
      <c r="G1394" s="4" t="s">
        <v>884</v>
      </c>
      <c r="H1394" s="18" t="s">
        <v>879</v>
      </c>
      <c r="I1394" s="6">
        <v>45453</v>
      </c>
      <c r="J1394" s="7">
        <v>0.4201388888888889</v>
      </c>
      <c r="K1394" s="16" t="s">
        <v>1374</v>
      </c>
    </row>
    <row r="1395" spans="1:11" ht="27" customHeight="1" x14ac:dyDescent="0.3">
      <c r="A1395" s="16" t="s">
        <v>194</v>
      </c>
      <c r="B1395" s="16" t="s">
        <v>844</v>
      </c>
      <c r="C1395" s="36" t="s">
        <v>1537</v>
      </c>
      <c r="D1395" s="16" t="s">
        <v>252</v>
      </c>
      <c r="E1395" s="17" t="s">
        <v>917</v>
      </c>
      <c r="F1395" s="15" t="s">
        <v>654</v>
      </c>
      <c r="G1395" s="4" t="s">
        <v>866</v>
      </c>
      <c r="H1395" s="18" t="s">
        <v>878</v>
      </c>
      <c r="I1395" s="6">
        <v>45464</v>
      </c>
      <c r="J1395" s="7">
        <v>0.4201388888888889</v>
      </c>
      <c r="K1395" s="16" t="s">
        <v>1377</v>
      </c>
    </row>
    <row r="1396" spans="1:11" ht="27" customHeight="1" x14ac:dyDescent="0.3">
      <c r="A1396" s="16" t="s">
        <v>194</v>
      </c>
      <c r="B1396" s="16" t="s">
        <v>844</v>
      </c>
      <c r="C1396" s="36" t="s">
        <v>1532</v>
      </c>
      <c r="D1396" s="16" t="s">
        <v>254</v>
      </c>
      <c r="E1396" s="17" t="s">
        <v>917</v>
      </c>
      <c r="F1396" s="15" t="s">
        <v>610</v>
      </c>
      <c r="G1396" s="16" t="s">
        <v>866</v>
      </c>
      <c r="H1396" s="19" t="s">
        <v>976</v>
      </c>
      <c r="I1396" s="6">
        <v>45453</v>
      </c>
      <c r="J1396" s="7">
        <v>0.4201388888888889</v>
      </c>
      <c r="K1396" s="16" t="s">
        <v>1405</v>
      </c>
    </row>
    <row r="1397" spans="1:11" ht="27" customHeight="1" x14ac:dyDescent="0.3">
      <c r="A1397" s="16" t="s">
        <v>194</v>
      </c>
      <c r="B1397" s="16" t="s">
        <v>844</v>
      </c>
      <c r="C1397" s="36" t="s">
        <v>1532</v>
      </c>
      <c r="D1397" s="16" t="s">
        <v>254</v>
      </c>
      <c r="E1397" s="17" t="s">
        <v>917</v>
      </c>
      <c r="F1397" s="15" t="s">
        <v>613</v>
      </c>
      <c r="G1397" s="16" t="s">
        <v>866</v>
      </c>
      <c r="H1397" s="19" t="s">
        <v>972</v>
      </c>
      <c r="I1397" s="6">
        <v>45458</v>
      </c>
      <c r="J1397" s="7">
        <v>0.4201388888888889</v>
      </c>
      <c r="K1397" s="16" t="s">
        <v>973</v>
      </c>
    </row>
    <row r="1398" spans="1:11" ht="27" customHeight="1" x14ac:dyDescent="0.3">
      <c r="A1398" s="16" t="s">
        <v>194</v>
      </c>
      <c r="B1398" s="16" t="s">
        <v>844</v>
      </c>
      <c r="C1398" s="36" t="s">
        <v>1532</v>
      </c>
      <c r="D1398" s="16" t="s">
        <v>254</v>
      </c>
      <c r="E1398" s="17" t="s">
        <v>917</v>
      </c>
      <c r="F1398" s="15" t="s">
        <v>609</v>
      </c>
      <c r="G1398" s="16" t="s">
        <v>866</v>
      </c>
      <c r="H1398" s="19" t="s">
        <v>970</v>
      </c>
      <c r="I1398" s="6">
        <v>45468</v>
      </c>
      <c r="J1398" s="7">
        <v>0.4861111111111111</v>
      </c>
      <c r="K1398" s="16" t="s">
        <v>971</v>
      </c>
    </row>
    <row r="1399" spans="1:11" ht="27" customHeight="1" x14ac:dyDescent="0.3">
      <c r="A1399" s="16" t="s">
        <v>194</v>
      </c>
      <c r="B1399" s="16" t="s">
        <v>844</v>
      </c>
      <c r="C1399" s="36" t="s">
        <v>1532</v>
      </c>
      <c r="D1399" s="16" t="s">
        <v>1409</v>
      </c>
      <c r="E1399" s="17" t="s">
        <v>917</v>
      </c>
      <c r="F1399" s="15" t="s">
        <v>857</v>
      </c>
      <c r="G1399" s="16" t="s">
        <v>866</v>
      </c>
      <c r="H1399" s="19" t="s">
        <v>978</v>
      </c>
      <c r="I1399" s="6">
        <v>45448</v>
      </c>
      <c r="J1399" s="7">
        <v>0.4201388888888889</v>
      </c>
      <c r="K1399" s="16" t="s">
        <v>966</v>
      </c>
    </row>
    <row r="1400" spans="1:11" ht="27" customHeight="1" x14ac:dyDescent="0.3">
      <c r="A1400" s="16" t="s">
        <v>194</v>
      </c>
      <c r="B1400" s="16" t="s">
        <v>844</v>
      </c>
      <c r="C1400" s="36" t="s">
        <v>1532</v>
      </c>
      <c r="D1400" s="16" t="s">
        <v>1410</v>
      </c>
      <c r="E1400" s="17" t="s">
        <v>917</v>
      </c>
      <c r="F1400" s="15" t="s">
        <v>857</v>
      </c>
      <c r="G1400" s="16" t="s">
        <v>866</v>
      </c>
      <c r="H1400" s="19" t="s">
        <v>978</v>
      </c>
      <c r="I1400" s="6">
        <v>45448</v>
      </c>
      <c r="J1400" s="7">
        <v>0.57291666666666663</v>
      </c>
      <c r="K1400" s="16" t="s">
        <v>966</v>
      </c>
    </row>
    <row r="1401" spans="1:11" ht="27" customHeight="1" x14ac:dyDescent="0.3">
      <c r="A1401" s="16" t="s">
        <v>194</v>
      </c>
      <c r="B1401" s="16" t="s">
        <v>844</v>
      </c>
      <c r="C1401" s="36" t="s">
        <v>1532</v>
      </c>
      <c r="D1401" s="16" t="s">
        <v>255</v>
      </c>
      <c r="E1401" s="17" t="s">
        <v>917</v>
      </c>
      <c r="F1401" s="15" t="s">
        <v>609</v>
      </c>
      <c r="G1401" s="16" t="s">
        <v>866</v>
      </c>
      <c r="H1401" s="19" t="s">
        <v>970</v>
      </c>
      <c r="I1401" s="6">
        <v>45449</v>
      </c>
      <c r="J1401" s="7">
        <v>0.57291666666666663</v>
      </c>
      <c r="K1401" s="16" t="s">
        <v>971</v>
      </c>
    </row>
    <row r="1402" spans="1:11" ht="27" customHeight="1" x14ac:dyDescent="0.3">
      <c r="A1402" s="16" t="s">
        <v>194</v>
      </c>
      <c r="B1402" s="16" t="s">
        <v>844</v>
      </c>
      <c r="C1402" s="36" t="s">
        <v>1532</v>
      </c>
      <c r="D1402" s="16" t="s">
        <v>255</v>
      </c>
      <c r="E1402" s="17" t="s">
        <v>917</v>
      </c>
      <c r="F1402" s="15" t="s">
        <v>615</v>
      </c>
      <c r="G1402" s="16" t="s">
        <v>866</v>
      </c>
      <c r="H1402" s="19" t="s">
        <v>974</v>
      </c>
      <c r="I1402" s="6">
        <v>45461</v>
      </c>
      <c r="J1402" s="7">
        <v>0.57291666666666663</v>
      </c>
      <c r="K1402" s="16" t="s">
        <v>975</v>
      </c>
    </row>
    <row r="1403" spans="1:11" ht="27" customHeight="1" x14ac:dyDescent="0.3">
      <c r="A1403" s="16" t="s">
        <v>194</v>
      </c>
      <c r="B1403" s="16" t="s">
        <v>844</v>
      </c>
      <c r="C1403" s="36" t="s">
        <v>1532</v>
      </c>
      <c r="D1403" s="16" t="s">
        <v>255</v>
      </c>
      <c r="E1403" s="17" t="s">
        <v>917</v>
      </c>
      <c r="F1403" s="15" t="s">
        <v>610</v>
      </c>
      <c r="G1403" s="16" t="s">
        <v>866</v>
      </c>
      <c r="H1403" s="19" t="s">
        <v>976</v>
      </c>
      <c r="I1403" s="6">
        <v>45465</v>
      </c>
      <c r="J1403" s="7">
        <v>0.57291666666666663</v>
      </c>
      <c r="K1403" s="16" t="s">
        <v>1371</v>
      </c>
    </row>
    <row r="1404" spans="1:11" ht="27" customHeight="1" x14ac:dyDescent="0.3">
      <c r="A1404" s="16" t="s">
        <v>194</v>
      </c>
      <c r="B1404" s="16" t="s">
        <v>844</v>
      </c>
      <c r="C1404" s="36" t="s">
        <v>1532</v>
      </c>
      <c r="D1404" s="16" t="s">
        <v>255</v>
      </c>
      <c r="E1404" s="17" t="s">
        <v>917</v>
      </c>
      <c r="F1404" s="15" t="s">
        <v>614</v>
      </c>
      <c r="G1404" s="16" t="s">
        <v>866</v>
      </c>
      <c r="H1404" s="19" t="s">
        <v>974</v>
      </c>
      <c r="I1404" s="6">
        <v>45469</v>
      </c>
      <c r="J1404" s="7">
        <v>0.4201388888888889</v>
      </c>
      <c r="K1404" s="16" t="s">
        <v>975</v>
      </c>
    </row>
    <row r="1405" spans="1:11" ht="27" customHeight="1" x14ac:dyDescent="0.3">
      <c r="A1405" s="16" t="s">
        <v>194</v>
      </c>
      <c r="B1405" s="16" t="s">
        <v>844</v>
      </c>
      <c r="C1405" s="36" t="s">
        <v>1512</v>
      </c>
      <c r="D1405" s="16" t="s">
        <v>253</v>
      </c>
      <c r="E1405" s="17" t="s">
        <v>917</v>
      </c>
      <c r="F1405" s="15" t="s">
        <v>781</v>
      </c>
      <c r="G1405" s="16" t="s">
        <v>884</v>
      </c>
      <c r="H1405" s="19" t="s">
        <v>1102</v>
      </c>
      <c r="I1405" s="6">
        <v>45448</v>
      </c>
      <c r="J1405" s="16" t="s">
        <v>1316</v>
      </c>
      <c r="K1405" s="16" t="s">
        <v>1101</v>
      </c>
    </row>
    <row r="1406" spans="1:11" ht="27" customHeight="1" x14ac:dyDescent="0.3">
      <c r="A1406" s="16" t="s">
        <v>194</v>
      </c>
      <c r="B1406" s="16" t="s">
        <v>844</v>
      </c>
      <c r="C1406" s="36" t="s">
        <v>1532</v>
      </c>
      <c r="D1406" s="16" t="s">
        <v>253</v>
      </c>
      <c r="E1406" s="17" t="s">
        <v>917</v>
      </c>
      <c r="F1406" s="15" t="s">
        <v>610</v>
      </c>
      <c r="G1406" s="16" t="s">
        <v>866</v>
      </c>
      <c r="H1406" s="19" t="s">
        <v>976</v>
      </c>
      <c r="I1406" s="6">
        <v>45453</v>
      </c>
      <c r="J1406" s="7">
        <v>0.63888888888888895</v>
      </c>
      <c r="K1406" s="16" t="s">
        <v>1405</v>
      </c>
    </row>
    <row r="1407" spans="1:11" ht="27" customHeight="1" x14ac:dyDescent="0.3">
      <c r="A1407" s="16" t="s">
        <v>194</v>
      </c>
      <c r="B1407" s="16" t="s">
        <v>844</v>
      </c>
      <c r="C1407" s="36" t="s">
        <v>1532</v>
      </c>
      <c r="D1407" s="16" t="s">
        <v>253</v>
      </c>
      <c r="E1407" s="17" t="s">
        <v>917</v>
      </c>
      <c r="F1407" s="15" t="s">
        <v>612</v>
      </c>
      <c r="G1407" s="16" t="s">
        <v>866</v>
      </c>
      <c r="H1407" s="19" t="s">
        <v>969</v>
      </c>
      <c r="I1407" s="6">
        <v>45464</v>
      </c>
      <c r="J1407" s="16" t="s">
        <v>1316</v>
      </c>
      <c r="K1407" s="16" t="s">
        <v>973</v>
      </c>
    </row>
    <row r="1408" spans="1:11" ht="27" customHeight="1" x14ac:dyDescent="0.3">
      <c r="A1408" s="16" t="s">
        <v>194</v>
      </c>
      <c r="B1408" s="16" t="s">
        <v>844</v>
      </c>
      <c r="C1408" s="36" t="s">
        <v>1532</v>
      </c>
      <c r="D1408" s="16" t="s">
        <v>253</v>
      </c>
      <c r="E1408" s="17" t="s">
        <v>917</v>
      </c>
      <c r="F1408" s="15" t="s">
        <v>609</v>
      </c>
      <c r="G1408" s="16" t="s">
        <v>866</v>
      </c>
      <c r="H1408" s="19" t="s">
        <v>970</v>
      </c>
      <c r="I1408" s="6">
        <v>45468</v>
      </c>
      <c r="J1408" s="7">
        <v>0.63888888888888895</v>
      </c>
      <c r="K1408" s="16" t="s">
        <v>971</v>
      </c>
    </row>
    <row r="1409" spans="1:11" ht="27" customHeight="1" x14ac:dyDescent="0.3">
      <c r="A1409" s="16" t="s">
        <v>194</v>
      </c>
      <c r="B1409" s="16" t="s">
        <v>844</v>
      </c>
      <c r="C1409" s="36" t="s">
        <v>1547</v>
      </c>
      <c r="D1409" s="16" t="s">
        <v>247</v>
      </c>
      <c r="E1409" s="17" t="s">
        <v>1296</v>
      </c>
      <c r="F1409" s="15" t="s">
        <v>741</v>
      </c>
      <c r="G1409" s="16" t="s">
        <v>884</v>
      </c>
      <c r="H1409" s="19" t="s">
        <v>1077</v>
      </c>
      <c r="I1409" s="6">
        <v>45461</v>
      </c>
      <c r="J1409" s="7">
        <v>0.4201388888888889</v>
      </c>
      <c r="K1409" s="16" t="s">
        <v>1385</v>
      </c>
    </row>
    <row r="1410" spans="1:11" ht="27" customHeight="1" x14ac:dyDescent="0.3">
      <c r="A1410" s="16" t="s">
        <v>194</v>
      </c>
      <c r="B1410" s="16" t="s">
        <v>844</v>
      </c>
      <c r="C1410" s="36" t="s">
        <v>1547</v>
      </c>
      <c r="D1410" s="16" t="s">
        <v>247</v>
      </c>
      <c r="E1410" s="17" t="s">
        <v>1296</v>
      </c>
      <c r="F1410" s="15" t="s">
        <v>743</v>
      </c>
      <c r="G1410" s="16" t="s">
        <v>866</v>
      </c>
      <c r="H1410" s="19" t="s">
        <v>1071</v>
      </c>
      <c r="I1410" s="6">
        <v>45467</v>
      </c>
      <c r="J1410" s="7">
        <v>0.4201388888888889</v>
      </c>
      <c r="K1410" s="16" t="s">
        <v>1385</v>
      </c>
    </row>
    <row r="1411" spans="1:11" ht="27" customHeight="1" x14ac:dyDescent="0.3">
      <c r="A1411" s="16" t="s">
        <v>194</v>
      </c>
      <c r="B1411" s="16" t="s">
        <v>844</v>
      </c>
      <c r="C1411" s="36" t="s">
        <v>1547</v>
      </c>
      <c r="D1411" s="16" t="s">
        <v>247</v>
      </c>
      <c r="E1411" s="17" t="s">
        <v>1296</v>
      </c>
      <c r="F1411" s="15" t="s">
        <v>744</v>
      </c>
      <c r="G1411" s="16" t="s">
        <v>866</v>
      </c>
      <c r="H1411" s="19" t="s">
        <v>1066</v>
      </c>
      <c r="I1411" s="6">
        <v>45471</v>
      </c>
      <c r="J1411" s="7">
        <v>0.4201388888888889</v>
      </c>
      <c r="K1411" s="16" t="s">
        <v>1395</v>
      </c>
    </row>
    <row r="1412" spans="1:11" ht="27" customHeight="1" x14ac:dyDescent="0.3">
      <c r="A1412" s="16" t="s">
        <v>194</v>
      </c>
      <c r="B1412" s="16" t="s">
        <v>844</v>
      </c>
      <c r="C1412" s="36" t="s">
        <v>1547</v>
      </c>
      <c r="D1412" s="16" t="s">
        <v>248</v>
      </c>
      <c r="E1412" s="17" t="s">
        <v>1296</v>
      </c>
      <c r="F1412" s="15" t="s">
        <v>748</v>
      </c>
      <c r="G1412" s="16" t="s">
        <v>866</v>
      </c>
      <c r="H1412" s="19" t="s">
        <v>1068</v>
      </c>
      <c r="I1412" s="6">
        <v>45461</v>
      </c>
      <c r="J1412" s="7">
        <v>0.4201388888888889</v>
      </c>
      <c r="K1412" s="16" t="s">
        <v>1384</v>
      </c>
    </row>
    <row r="1413" spans="1:11" ht="27" customHeight="1" x14ac:dyDescent="0.3">
      <c r="A1413" s="16" t="s">
        <v>194</v>
      </c>
      <c r="B1413" s="16" t="s">
        <v>844</v>
      </c>
      <c r="C1413" s="36" t="s">
        <v>1547</v>
      </c>
      <c r="D1413" s="16" t="s">
        <v>248</v>
      </c>
      <c r="E1413" s="17" t="s">
        <v>1296</v>
      </c>
      <c r="F1413" s="15" t="s">
        <v>741</v>
      </c>
      <c r="G1413" s="16" t="s">
        <v>884</v>
      </c>
      <c r="H1413" s="19" t="s">
        <v>1077</v>
      </c>
      <c r="I1413" s="6">
        <v>45464</v>
      </c>
      <c r="J1413" s="7">
        <v>0.57291666666666663</v>
      </c>
      <c r="K1413" s="16" t="s">
        <v>1377</v>
      </c>
    </row>
    <row r="1414" spans="1:11" ht="27.6" customHeight="1" x14ac:dyDescent="0.3">
      <c r="A1414" s="16" t="s">
        <v>194</v>
      </c>
      <c r="B1414" s="16" t="s">
        <v>844</v>
      </c>
      <c r="C1414" s="36" t="s">
        <v>1525</v>
      </c>
      <c r="D1414" s="16" t="s">
        <v>248</v>
      </c>
      <c r="E1414" s="17" t="s">
        <v>1296</v>
      </c>
      <c r="F1414" s="15" t="s">
        <v>525</v>
      </c>
      <c r="G1414" s="4" t="s">
        <v>866</v>
      </c>
      <c r="H1414" s="18" t="s">
        <v>1161</v>
      </c>
      <c r="I1414" s="6">
        <v>45467</v>
      </c>
      <c r="J1414" s="7">
        <v>0.57291666666666663</v>
      </c>
      <c r="K1414" s="4">
        <v>412</v>
      </c>
    </row>
    <row r="1415" spans="1:11" x14ac:dyDescent="0.3">
      <c r="C1415" s="39"/>
    </row>
    <row r="1416" spans="1:11" x14ac:dyDescent="0.3">
      <c r="C1416" s="38"/>
    </row>
    <row r="1417" spans="1:11" x14ac:dyDescent="0.3">
      <c r="C1417" s="38"/>
    </row>
    <row r="1048575" spans="5:10" x14ac:dyDescent="0.3">
      <c r="E1048575" s="34"/>
      <c r="J1048575" s="35"/>
    </row>
  </sheetData>
  <autoFilter ref="A2:K1414" xr:uid="{00000000-0009-0000-0000-000000000000}">
    <sortState xmlns:xlrd2="http://schemas.microsoft.com/office/spreadsheetml/2017/richdata2" ref="A3:K1414">
      <sortCondition ref="A3:A1414"/>
      <sortCondition descending="1" ref="B3:B1414"/>
      <sortCondition ref="D3:D1414"/>
      <sortCondition ref="I3:I1414"/>
    </sortState>
  </autoFilter>
  <sortState xmlns:xlrd2="http://schemas.microsoft.com/office/spreadsheetml/2017/richdata2" ref="A3:K1414">
    <sortCondition ref="H3:H1414"/>
    <sortCondition ref="I3:I1414"/>
    <sortCondition ref="J3:J1414"/>
  </sortState>
  <mergeCells count="1">
    <mergeCell ref="A1:K1"/>
  </mergeCells>
  <conditionalFormatting sqref="A514 F1189:F1190 F892:G892 I779:K780 I298:J298 J1075 I1079:J1081 F783:F870 F894:F897 F898:G898 F949:G949 F899:F907 F952:G953 F950:F951 F958:G958 F967:G967 F959:F966 F968:F975 F978:F1005 F449 F450:G452 F423:G424 F446:G446 F445 F447 F422 F425:F429 F432:G435 F431 F438:G439 F436:F437 F441:G444 F440 K148 I1072:K1072 F1006:G1006 F1007 F1022 F1008:G1010 F1023:G1023 F1012:G1012 F1011 F1024:F1025 F1019:G1021 F1016:F1018 F1015:G1015 F1026:G1027 F1013:F1014 F1028:F1029 K169:K172 K1285:K1286 K378 K371 F954:F957 J1392:K1392 K1411 I781 K781 I517 K516:K518 K1279:K1280 K693 K691 F1251:K1254 I1068:J1069 I1071:J1071 I1070 K593 I1230:J1231 I1228:I1229 I1223:J1227 I519:K526 J1221:K1221 K1042 K1095 I1219 F872:F887 F889 F891 K1033 K1324:K1325 K1349 H1090:J1090 I300:J315 F917:F948 K1054 K1057 I1066:K1067 J1247 I1055:K1056 K1086 J1201:K1203 I1133:I1134 K1133 I1135:K1141 J1294:K1294 K396 J1110 I1152:K1152 I1078 I1183 I1151:J1151 K561:K562 K415 K1145 I1143:K1143 I1142 K1142 J1167 I1168:J1172 I1164:J1166 J612:K612 I1220:K1220 J1333:K1333 I698:J703 I1098:J1100 I1111:J1122 I617 K543:K544 I1124:J1129 I1102:J1109 I1101 K550 J630 K711:K712 K5 I1046:J1046 I1043:J1043 K758 I648:J649 J558:K558 I1058:K1064 K739 J556:K556 J4:K4 K31:K32 I641:J646 I639 I1053:J1053 I631:J634 I636:J638 J609:K609 I1130:K1132 J762 J9:K9 F231:K233 F235:K248 F234:J234 F250:K252 F249:J249 F253:J253 F254:K287 J343:K343 K380:K383 K408:K409 I618:J629 I1045 I1048:J1051 I1047 K1073 F750:K750 F453:F512 I1205:K1209 I1073:I1074 I1074:K1074 I1210 K1210 I1035:K1035 I1245:K1245 E960:E961 E514:F514 E448:G448 E430:G430 E823:E825 E806:E809 E939:E943 E755:E756 E968 E989:E993 E908:F915 E917:E933 E935:E937 E421:E512 E997:E1029 E953 E956:E957 E978:E983 D871:D887 D890:D892 E829:E907 D916:E916 A909:C909 A1189:D1190 A750:D750 A911:C915 A889:C889 A891:C892 A894:C907 A231:D287 A872:C887 A917:C975 A1251:D1254 A783:C870 A978:C1029 A422:C512 A587:K587 A414:H414 A415:I415 A711:I711 A712:H712 A718:J718 A1095:I1095 A547:J547 A548:K549 A558:H558 A572:J572 A588:H588 A692:H692 A593:I593 A691:I691 A416:H416 A410:H410 A408:I409 A343:H343 A396:I396 A374:K375 A1036:K1036 A1094:K1094 A1086:H1086 A149:F149 A157:F158 A316:K342 A344:K368 A376:I378 A369:I373 A543:I544 A550:I550 A557:K557 A664:J664 A418:K420 A612:H612 A586:H586 A594:H594 A756:H756 A1035:G1035 A1040:J1040 A1162:J1162 A1247:H1247 A1414:F1414 A713:K717 A757:K757 A758:I758 A559:K560 A156:K156 A150:I153 A6:K8 A5:I5 A4:H4 A3:K3 A1093:F1093 A698:F703 A704:K704 A705:H705 A34:K35 A288:K297 A298:F315 A595:K608 A739:I739 A1037:G1037 A1041:F1041 A1151:F1152 A1154:H1154 A1163:K1163 A1400:F1406 A1399:K1399 A32:H33 A1039:H1039 A1153:K1153 A1294:H1294 A1324:I1325 A1333:H1333 A212:K230 A211:J211 A202:K210 A201:H201 A198:G200 A191:H197 A36:F39 A31:I31 A9:H9 A527:K542 A545:K546 A551:K551 A552:J552 A553:K555 A556:H556 A573:K585 A1144:I1145 A1146:K1150 A1155:K1156 A1285:I1286 A1295:K1323 A1393:F1398 A1392:H1392 A1034:K1034 A1092:K1092 A1157:F1160 A1222:K1222 A1223:F1231 A1242:H1242 A1263:G1263 A1246:K1246 A1243:K1244 A1245:G1245 A174:H180 A740:K749 A763:K778 A779:F781 A1038:I1038 A1042:I1042 A1161:I1161 A1164:F1172 A1248:K1250 A1031:F1032 A1033:I1033 A1096:K1097 A147:I148 A154:J155 A159:K159 A1326:K1332 A1334:K1348 A1349:I1349 A1407:K1410 A1411:I1411 A1412:K1413 A139:J146 A379:K379 A380:I383 A384:K395 A397:K407 A411:K413 A417:I417 A563:K571 A1087:F1091 A1183:F1188 A1255:K1262 A1264:K1278 A1279:I1280 A1281:K1284 A1287:K1293 A516:F526 A589:K592 A609:H609 A610:K611 A613:K616 A694:K697 A693:I693 A665:K690 A10:K30 A40:K113 A114:F138 A160:H168 A169:I173 A181:G190 A617:F649 A751:K755 A759:K761 A706:K710 A1043:F1085 A650:K663 A762:H762 A1098:F1143 A561:I562 A719:K738 A1173:K1182 A1191:F1221 I1211:K1213 I1215:K1216 I1214 K1214 I1218:K1218 I1216:I1217 A1232:K1241 A1350:K1391 K1216:K1217 I1184:K1199">
    <cfRule type="expression" dxfId="2563" priority="3178">
      <formula>#REF!=1</formula>
    </cfRule>
  </conditionalFormatting>
  <conditionalFormatting sqref="A514 F1189:F1190 F892:G892 I779:K780 I298:J298 J1075 I1079:J1081 F783:F870 F894:F897 F898:G898 F949:G949 F899:F907 F952:G953 F950:F951 F958:G958 F967:G967 F959:F966 F969:F975 F978:F996 F449 F450:G452 F423:G424 F446:G446 F445 F448:G448 F447 F422 F430:G430 F425:F429 F432:G435 F431 F438:G439 F436:F437 F441:G444 F440 K148 I1072:K1072 K169:K172 K1285:K1286 K378 K371 F954:F957 J1392:K1392 K1411 I781 K781 I517 K516:K518 K1279:K1280 K693 K691 F1251:K1254 I1068:J1069 I1071:J1071 I1070 K593 I1230:J1231 I1228:I1229 I1223:J1227 I519:K526 J1221:K1221 K1042 K1095 I1219 F891 K1033 K1324:K1325 K1349 H1090:J1090 I300:J315 F917:F948 K1054 K1057 I1066:K1067 J1247 I1055:K1056 K1086 J1201:K1203 I1133:I1134 K1133 I1135:K1141 J1294:K1294 K396 J1110 I1152:K1152 I1078 I1183 I1151:J1151 K561:K562 K415 K1145 I1143:K1143 I1142 K1142 J1167 I1168:J1172 I1164:J1166 J612:K612 I1220:K1220 J1333:K1333 I698:J703 I1098:J1100 I1111:J1122 I617 K543:K544 I1124:J1129 I1102:J1109 I1101 K550 J630 K711:K712 K5 I1046:J1046 I1043:J1043 K758 I648:J649 J558:K558 I1058:K1064 K739 J556:K556 J4:K4 K31:K32 I641:J646 I639 I1053:J1053 I631:J634 I636:J638 J609:K609 I1130:K1132 J762 J9:K9 F231:K233 F235:K248 F234:J234 F250:K252 F249:J249 F253:J253 F254:K287 J343:K343 K380:K383 K408:K409 I618:J629 I1045 I1048:J1051 I1047 K1073 F750:K750 F453:F512 I1205:K1209 I1073:I1074 I1074:K1074 I1210 K1210 I1035:K1035 I1245:K1245 E1028:F1029 E1023:G1023 E1022:F1022 E1019:G1021 E1015:G1015 E1006:G1006 E1007:F1007 E1013:F1014 E960:E961 E968:F968 E989:E993 E997:F1005 E894 E823:E825 E514:F514 E806:E809 E935:E937 E1008:G1010 E1011:F1011 E1012:G1012 E1024:F1025 E1026:G1027 E1016:F1018 E829:E870 E939:E943 E917:E933 E421:E512 E953 E956:E957 E978:E983 E909:F915 D908:F908 D871 E871:F889 D890:F890 E893:F893 D916:F916 A909:C909 A911:C911 A1189:D1190 A750:D750 A912:D915 A889:C889 A894:C894 A231:D287 A917:D975 A1251:D1254 A783:D870 A978:D1029 A422:D512 A587:K587 A414:H414 A415:I415 A711:I711 A712:H712 A718:J718 A1095:I1095 A547:J547 A548:K549 A558:H558 A572:J572 A588:H588 A692:H692 A593:I593 A691:I691 A416:H416 A410:H410 A408:I409 A343:H343 A396:I396 A374:K375 A1036:K1036 A1094:K1094 A1086:H1086 A149:F149 A157:F158 A316:K342 A344:K368 A376:I378 A369:I373 A543:I544 A550:I550 A557:K557 A664:J664 A418:K420 A612:H612 A586:H586 A594:H594 A756:H756 A1035:G1035 A1040:J1040 A1162:J1162 A1247:H1247 A1414:F1414 A713:K717 A757:K757 A758:I758 A762:H762 A559:K560 A156:K156 A150:I153 A6:K8 A5:I5 A4:H4 A3:K3 A1093:F1093 A698:F703 A704:K704 A705:H705 A706:K710 A891:E892 A895:E907 A34:K35 A288:K297 A298:F315 A595:K608 A739:I739 A759:K761 A1037:G1037 A1041:F1041 A1151:F1152 A1154:H1154 A1163:K1163 A1400:F1406 A1399:K1399 A32:H33 A1039:H1039 A1153:K1153 A1294:H1294 A1324:I1325 A1333:H1333 A212:K230 A211:J211 A202:K210 A201:H201 A198:G200 A191:H197 A36:F39 A31:I31 A9:H9 A527:K542 A545:K546 A551:K551 A552:J552 A553:K555 A556:H556 A573:K585 A1144:I1145 A1146:K1150 A1155:K1156 A872:D887 A1285:I1286 A1295:K1323 A1393:F1398 A1392:H1392 A1034:K1034 A1092:K1092 A1157:F1160 A1222:K1222 A1223:F1231 A1242:H1242 A1263:G1263 A1246:K1246 A1243:K1244 A1245:G1245 A174:H180 A719:K738 A740:K749 A751:K755 A763:K778 A779:F781 A1038:I1038 A1042:I1042 A1098:F1143 A1161:I1161 A1164:F1172 A1248:K1250 A1031:F1032 A1033:I1033 A1096:K1097 A147:I148 A154:J155 A159:K159 A1326:K1332 A1334:K1348 A1349:I1349 A1407:K1410 A1411:I1411 A1412:K1413 A139:J146 A379:K379 A380:I383 A384:K395 A397:K407 A411:K413 A417:I417 A561:I562 A563:K571 A1043:F1085 A1087:F1091 A1183:F1188 A1255:K1262 A1264:K1278 A1279:I1280 A1281:K1284 A1287:K1293 A516:F526 A589:K592 A609:H609 A610:K611 A613:K616 A694:K697 A693:I693 A665:K690 A650:K663 A617:F649 A10:K30 A40:K113 A114:F138 A160:H168 A169:I173 A181:G190 A1173:K1182 A1191:F1221 I1211:K1213 I1215:K1216 I1214 K1214 I1218:K1218 I1216:I1217 A1232:K1241 A1350:K1391 K1216:K1217 I1184:K1199">
    <cfRule type="expression" dxfId="2562" priority="3182">
      <formula>IF(#REF!="",FALSE,TRUE)</formula>
    </cfRule>
  </conditionalFormatting>
  <conditionalFormatting sqref="A782 A421 A515 F515 F421:G421 F782">
    <cfRule type="expression" dxfId="2561" priority="3192">
      <formula>#REF!=1</formula>
    </cfRule>
  </conditionalFormatting>
  <conditionalFormatting sqref="A782 A421 A515 F515 F421:G421 F782">
    <cfRule type="expression" dxfId="2560" priority="3194">
      <formula>IF(#REF!="",FALSE,TRUE)</formula>
    </cfRule>
  </conditionalFormatting>
  <conditionalFormatting sqref="A1030 A513 F513 F1030">
    <cfRule type="expression" dxfId="2559" priority="3198">
      <formula>#REF!=1</formula>
    </cfRule>
  </conditionalFormatting>
  <conditionalFormatting sqref="A1030 A513 F513 F1030">
    <cfRule type="expression" dxfId="2558" priority="3199">
      <formula>IF(#REF!="",FALSE,TRUE)</formula>
    </cfRule>
  </conditionalFormatting>
  <conditionalFormatting sqref="A976:A977 F976:G976 F977">
    <cfRule type="expression" dxfId="2557" priority="4072">
      <formula>#REF!=1</formula>
    </cfRule>
  </conditionalFormatting>
  <conditionalFormatting sqref="A976:A977 F976:G976 F977">
    <cfRule type="expression" dxfId="2556" priority="4084">
      <formula>IF(#REF!="",FALSE,TRUE)</formula>
    </cfRule>
  </conditionalFormatting>
  <conditionalFormatting sqref="B514 D978:D1029 H981:I981 D783:D870 D422:D512 H423:K424 H892:K892 I895:K895 H898:K898 H901:I901 H903:K903 H905:K905 I904:K904 H909 I913:K913 H915:I915 H946:J946 H931:J931 H936:J936 I947 H952:K953 H949:J949 H958:I958 I955:K955 H965:K965 H967 I968:K968 H984:K984 I990 H998:K998 H1003:I1003 I999:K1002 J449:K449 J454:K454 H446:K446 H448:K448 I447:K447 H430:K430 H433:K435 H439:K439 H441:K444 H1006:K1006 I1007:K1007 I1011:K1011 H1019:K1019 H1012:K1012 H1026:K1027 I1013:K1014 H1015:J1015 H1029 H1008:K1010 H1023:K1023 K990 K834 I959:J959 I834:I835 I962 K962 I963:K964 I960:K961 I836:K839 I445:K445 I972:K975 I970:I971 K970:K971 I954 K954 I957:K957 I956 K956 K1003 I462:K465 I461 K461 I466:I467 K466:K467 I842:K847 I923:K924 J833 H922:K922 I861 K861 I863:K864 I881:K883 I885:K887 I884 K884 D912:D915 J909:K909 I872:K876 J889:K889 D895:D907 J894:K894 J891:K891 K901 I816:J816 I815:K815 I814:J814 I817:K823 I824 K824 I455:K460 I512:K512 I511 K511 H450:K452 I503:K510 I502 D917:D975 H917:K917 K915 I899:J900 I869:K870 K865:K867 I783:K784 I865:I867 I468:K475 I487:I488 K487:K488 I878:K879 I877 K877 I813:K813 I811:J812 I859:K860 I852 K852 I477:K486 I476:J476 I825:K832 I853:K857 I849:K851 I840:I841 I793:K810 I786:K791 I785 K785 I489:K501 H432:I432 K432 I918:J921 H438:I438 K438 I453:K453 K981 H1021:K1021 I1020:K1020">
    <cfRule type="expression" dxfId="2555" priority="3165">
      <formula>#REF!=1</formula>
    </cfRule>
  </conditionalFormatting>
  <conditionalFormatting sqref="B514">
    <cfRule type="expression" dxfId="2554" priority="3166">
      <formula>IF(#REF!="",FALSE,TRUE)</formula>
    </cfRule>
  </conditionalFormatting>
  <conditionalFormatting sqref="B782 B421 B515">
    <cfRule type="expression" dxfId="2553" priority="3167">
      <formula>#REF!=1</formula>
    </cfRule>
  </conditionalFormatting>
  <conditionalFormatting sqref="B782 B421 B515">
    <cfRule type="expression" dxfId="2552" priority="3168">
      <formula>IF(#REF!="",FALSE,TRUE)</formula>
    </cfRule>
  </conditionalFormatting>
  <conditionalFormatting sqref="B1030 B513">
    <cfRule type="expression" dxfId="2551" priority="3169">
      <formula>#REF!=1</formula>
    </cfRule>
  </conditionalFormatting>
  <conditionalFormatting sqref="B1030 B513">
    <cfRule type="expression" dxfId="2550" priority="3170">
      <formula>IF(#REF!="",FALSE,TRUE)</formula>
    </cfRule>
  </conditionalFormatting>
  <conditionalFormatting sqref="B976:B977">
    <cfRule type="expression" dxfId="2549" priority="3171">
      <formula>#REF!=1</formula>
    </cfRule>
  </conditionalFormatting>
  <conditionalFormatting sqref="B976:B977">
    <cfRule type="expression" dxfId="2548" priority="3172">
      <formula>IF(#REF!="",FALSE,TRUE)</formula>
    </cfRule>
  </conditionalFormatting>
  <conditionalFormatting sqref="D514">
    <cfRule type="expression" dxfId="2547" priority="3149">
      <formula>#REF!=1</formula>
    </cfRule>
  </conditionalFormatting>
  <conditionalFormatting sqref="D514">
    <cfRule type="expression" dxfId="2546" priority="3150">
      <formula>IF(#REF!="",FALSE,TRUE)</formula>
    </cfRule>
  </conditionalFormatting>
  <conditionalFormatting sqref="D515 D421 D782">
    <cfRule type="expression" dxfId="2545" priority="3151">
      <formula>#REF!=1</formula>
    </cfRule>
  </conditionalFormatting>
  <conditionalFormatting sqref="D515 D421 D782">
    <cfRule type="expression" dxfId="2544" priority="3152">
      <formula>IF(#REF!="",FALSE,TRUE)</formula>
    </cfRule>
  </conditionalFormatting>
  <conditionalFormatting sqref="D513 D1030">
    <cfRule type="expression" dxfId="2543" priority="3153">
      <formula>#REF!=1</formula>
    </cfRule>
  </conditionalFormatting>
  <conditionalFormatting sqref="D513 D1030">
    <cfRule type="expression" dxfId="2542" priority="3154">
      <formula>IF(#REF!="",FALSE,TRUE)</formula>
    </cfRule>
  </conditionalFormatting>
  <conditionalFormatting sqref="D976:D977">
    <cfRule type="expression" dxfId="2541" priority="3155">
      <formula>#REF!=1</formula>
    </cfRule>
  </conditionalFormatting>
  <conditionalFormatting sqref="D976:D977">
    <cfRule type="expression" dxfId="2540" priority="3156">
      <formula>IF(#REF!="",FALSE,TRUE)</formula>
    </cfRule>
  </conditionalFormatting>
  <conditionalFormatting sqref="I514:K514">
    <cfRule type="expression" dxfId="2539" priority="3133">
      <formula>#REF!=1</formula>
    </cfRule>
  </conditionalFormatting>
  <conditionalFormatting sqref="H981:I981 H423:K424 H892:K892 I895:K895 H898:K898 H901:I901 H903:K903 H905:K905 I904:K904 H909 I913:K913 H915:I915 H946:J946 H931:J931 H936:J936 I947 H952:K953 H949:J949 H958:I958 I955:K955 H965:K965 H967 I968:K968 H984:K984 I990 H998:K998 H1003:I1003 I999:K1002 J449:K449 J454:K454 H446:K446 H448:K448 I447:K447 H430:K430 H433:K435 H439:K439 H441:K444 H1006:K1006 I1007:K1007 I1011:K1011 H1019:K1019 H1012:K1012 H1026:K1027 I1013:K1014 H1015:J1015 H1029 H1008:K1010 H1023:K1023 K990 K834 I959:J959 I834:I835 I962 K962 I963:K964 I960:K961 I836:K839 I445:K445 I972:K975 I970:I971 K970:K971 I954 K954 I957:K957 I956 K956 K1003 I462:K465 I461 K461 I466:I467 K466:K467 I842:K847 I923:K924 J833 H922:K922 I861 K861 I863:K864 I881:K883 I885:K887 I884 K884 J909:K909 I872:K876 J889:K889 J894:K894 J891:K891 K901 I816:J816 I815:K815 I814:J814 I817:K823 I824 K824 I455:K460 I512:K512 I511 K511 I514:K514 H450:K452 I503:K510 I502 H917:K917 K915 I899:J900 I869:K870 K865:K867 I783:K784 I865:I867 I468:K475 I487:I488 K487:K488 I878:K879 I877 K877 I813:K813 I811:J812 I859:K860 I852 K852 I477:K486 I476:J476 I825:K832 I853:K857 I849:K851 I840:I841 I793:K810 I786:K791 I785 K785 I489:K501 H432:I432 K432 I918:J921 H438:I438 K438 I453:K453 K981 H1021:K1021 I1020:K1020">
    <cfRule type="expression" dxfId="2538" priority="3134">
      <formula>IF(#REF!="",FALSE,TRUE)</formula>
    </cfRule>
  </conditionalFormatting>
  <conditionalFormatting sqref="I782:K782 H421 I515:K515 J421:K421">
    <cfRule type="expression" dxfId="2537" priority="3135">
      <formula>#REF!=1</formula>
    </cfRule>
  </conditionalFormatting>
  <conditionalFormatting sqref="I782:K782 H421 I515:K515 J421:K421">
    <cfRule type="expression" dxfId="2536" priority="3136">
      <formula>IF(#REF!="",FALSE,TRUE)</formula>
    </cfRule>
  </conditionalFormatting>
  <conditionalFormatting sqref="I1030 I513:K513">
    <cfRule type="expression" dxfId="2535" priority="3137">
      <formula>#REF!=1</formula>
    </cfRule>
  </conditionalFormatting>
  <conditionalFormatting sqref="I1030 I513:K513">
    <cfRule type="expression" dxfId="2534" priority="3138">
      <formula>IF(#REF!="",FALSE,TRUE)</formula>
    </cfRule>
  </conditionalFormatting>
  <conditionalFormatting sqref="H976:I976">
    <cfRule type="expression" dxfId="2533" priority="3139">
      <formula>#REF!=1</formula>
    </cfRule>
  </conditionalFormatting>
  <conditionalFormatting sqref="H976:I976">
    <cfRule type="expression" dxfId="2532" priority="3140">
      <formula>IF(#REF!="",FALSE,TRUE)</formula>
    </cfRule>
  </conditionalFormatting>
  <conditionalFormatting sqref="H870 H872:H873">
    <cfRule type="expression" dxfId="2531" priority="3097">
      <formula>#REF!=1</formula>
    </cfRule>
  </conditionalFormatting>
  <conditionalFormatting sqref="H870 H872:H873">
    <cfRule type="expression" dxfId="2530" priority="3096">
      <formula>IF(#REF!="",FALSE,TRUE)</formula>
    </cfRule>
  </conditionalFormatting>
  <conditionalFormatting sqref="G865">
    <cfRule type="expression" dxfId="2529" priority="3082">
      <formula>#REF!=1</formula>
    </cfRule>
  </conditionalFormatting>
  <conditionalFormatting sqref="G865">
    <cfRule type="expression" dxfId="2528" priority="3083">
      <formula>IF(#REF!="",FALSE,TRUE)</formula>
    </cfRule>
  </conditionalFormatting>
  <conditionalFormatting sqref="H865">
    <cfRule type="expression" dxfId="2527" priority="3081">
      <formula>#REF!=1</formula>
    </cfRule>
  </conditionalFormatting>
  <conditionalFormatting sqref="H865">
    <cfRule type="expression" dxfId="2526" priority="3080">
      <formula>IF(#REF!="",FALSE,TRUE)</formula>
    </cfRule>
  </conditionalFormatting>
  <conditionalFormatting sqref="G866:G870 G872:G875">
    <cfRule type="expression" dxfId="2525" priority="3070">
      <formula>#REF!=1</formula>
    </cfRule>
  </conditionalFormatting>
  <conditionalFormatting sqref="G866:G870 G872:G875">
    <cfRule type="expression" dxfId="2524" priority="3071">
      <formula>IF(#REF!="",FALSE,TRUE)</formula>
    </cfRule>
  </conditionalFormatting>
  <conditionalFormatting sqref="H866:H869">
    <cfRule type="expression" dxfId="2523" priority="3069">
      <formula>#REF!=1</formula>
    </cfRule>
  </conditionalFormatting>
  <conditionalFormatting sqref="H866:H869">
    <cfRule type="expression" dxfId="2522" priority="3068">
      <formula>IF(#REF!="",FALSE,TRUE)</formula>
    </cfRule>
  </conditionalFormatting>
  <conditionalFormatting sqref="H874">
    <cfRule type="expression" dxfId="2521" priority="3067">
      <formula>#REF!=1</formula>
    </cfRule>
  </conditionalFormatting>
  <conditionalFormatting sqref="H874">
    <cfRule type="expression" dxfId="2520" priority="3066">
      <formula>IF(#REF!="",FALSE,TRUE)</formula>
    </cfRule>
  </conditionalFormatting>
  <conditionalFormatting sqref="H875">
    <cfRule type="expression" dxfId="2519" priority="3065">
      <formula>#REF!=1</formula>
    </cfRule>
  </conditionalFormatting>
  <conditionalFormatting sqref="H875">
    <cfRule type="expression" dxfId="2518" priority="3064">
      <formula>IF(#REF!="",FALSE,TRUE)</formula>
    </cfRule>
  </conditionalFormatting>
  <conditionalFormatting sqref="H779">
    <cfRule type="expression" dxfId="2517" priority="3062">
      <formula>#REF!=1</formula>
    </cfRule>
  </conditionalFormatting>
  <conditionalFormatting sqref="H779">
    <cfRule type="expression" dxfId="2516" priority="3063">
      <formula>IF(#REF!="",FALSE,TRUE)</formula>
    </cfRule>
  </conditionalFormatting>
  <conditionalFormatting sqref="H785:H792">
    <cfRule type="expression" dxfId="2515" priority="3061">
      <formula>#REF!=1</formula>
    </cfRule>
  </conditionalFormatting>
  <conditionalFormatting sqref="H785:H792">
    <cfRule type="expression" dxfId="2514" priority="3060">
      <formula>IF(#REF!="",FALSE,TRUE)</formula>
    </cfRule>
  </conditionalFormatting>
  <conditionalFormatting sqref="G779:G822">
    <cfRule type="expression" dxfId="2513" priority="3054">
      <formula>#REF!=1</formula>
    </cfRule>
  </conditionalFormatting>
  <conditionalFormatting sqref="G779:G822">
    <cfRule type="expression" dxfId="2512" priority="3055">
      <formula>IF(#REF!="",FALSE,TRUE)</formula>
    </cfRule>
  </conditionalFormatting>
  <conditionalFormatting sqref="H794">
    <cfRule type="expression" dxfId="2511" priority="3053">
      <formula>#REF!=1</formula>
    </cfRule>
  </conditionalFormatting>
  <conditionalFormatting sqref="H794">
    <cfRule type="expression" dxfId="2510" priority="3052">
      <formula>IF(#REF!="",FALSE,TRUE)</formula>
    </cfRule>
  </conditionalFormatting>
  <conditionalFormatting sqref="H793">
    <cfRule type="expression" dxfId="2509" priority="3051">
      <formula>#REF!=1</formula>
    </cfRule>
  </conditionalFormatting>
  <conditionalFormatting sqref="H793">
    <cfRule type="expression" dxfId="2508" priority="3050">
      <formula>IF(#REF!="",FALSE,TRUE)</formula>
    </cfRule>
  </conditionalFormatting>
  <conditionalFormatting sqref="H780">
    <cfRule type="expression" dxfId="2507" priority="3049">
      <formula>#REF!=1</formula>
    </cfRule>
  </conditionalFormatting>
  <conditionalFormatting sqref="H780">
    <cfRule type="expression" dxfId="2506" priority="3048">
      <formula>IF(#REF!="",FALSE,TRUE)</formula>
    </cfRule>
  </conditionalFormatting>
  <conditionalFormatting sqref="H781">
    <cfRule type="expression" dxfId="2505" priority="3046">
      <formula>#REF!=1</formula>
    </cfRule>
  </conditionalFormatting>
  <conditionalFormatting sqref="H781">
    <cfRule type="expression" dxfId="2504" priority="3047">
      <formula>IF(#REF!="",FALSE,TRUE)</formula>
    </cfRule>
  </conditionalFormatting>
  <conditionalFormatting sqref="H782">
    <cfRule type="expression" dxfId="2503" priority="3044">
      <formula>#REF!=1</formula>
    </cfRule>
  </conditionalFormatting>
  <conditionalFormatting sqref="H782">
    <cfRule type="expression" dxfId="2502" priority="3045">
      <formula>IF(#REF!="",FALSE,TRUE)</formula>
    </cfRule>
  </conditionalFormatting>
  <conditionalFormatting sqref="H783">
    <cfRule type="expression" dxfId="2501" priority="3042">
      <formula>#REF!=1</formula>
    </cfRule>
  </conditionalFormatting>
  <conditionalFormatting sqref="H783">
    <cfRule type="expression" dxfId="2500" priority="3043">
      <formula>IF(#REF!="",FALSE,TRUE)</formula>
    </cfRule>
  </conditionalFormatting>
  <conditionalFormatting sqref="H784">
    <cfRule type="expression" dxfId="2499" priority="3040">
      <formula>#REF!=1</formula>
    </cfRule>
  </conditionalFormatting>
  <conditionalFormatting sqref="H784">
    <cfRule type="expression" dxfId="2498" priority="3041">
      <formula>IF(#REF!="",FALSE,TRUE)</formula>
    </cfRule>
  </conditionalFormatting>
  <conditionalFormatting sqref="H795">
    <cfRule type="expression" dxfId="2497" priority="3019">
      <formula>#REF!=1</formula>
    </cfRule>
  </conditionalFormatting>
  <conditionalFormatting sqref="H795">
    <cfRule type="expression" dxfId="2496" priority="3018">
      <formula>IF(#REF!="",FALSE,TRUE)</formula>
    </cfRule>
  </conditionalFormatting>
  <conditionalFormatting sqref="H796">
    <cfRule type="expression" dxfId="2495" priority="3017">
      <formula>#REF!=1</formula>
    </cfRule>
  </conditionalFormatting>
  <conditionalFormatting sqref="H796">
    <cfRule type="expression" dxfId="2494" priority="3016">
      <formula>IF(#REF!="",FALSE,TRUE)</formula>
    </cfRule>
  </conditionalFormatting>
  <conditionalFormatting sqref="H799">
    <cfRule type="expression" dxfId="2493" priority="3015">
      <formula>#REF!=1</formula>
    </cfRule>
  </conditionalFormatting>
  <conditionalFormatting sqref="H799">
    <cfRule type="expression" dxfId="2492" priority="3014">
      <formula>IF(#REF!="",FALSE,TRUE)</formula>
    </cfRule>
  </conditionalFormatting>
  <conditionalFormatting sqref="H807">
    <cfRule type="expression" dxfId="2491" priority="3013">
      <formula>#REF!=1</formula>
    </cfRule>
  </conditionalFormatting>
  <conditionalFormatting sqref="H807">
    <cfRule type="expression" dxfId="2490" priority="3012">
      <formula>IF(#REF!="",FALSE,TRUE)</formula>
    </cfRule>
  </conditionalFormatting>
  <conditionalFormatting sqref="H809">
    <cfRule type="expression" dxfId="2489" priority="3011">
      <formula>#REF!=1</formula>
    </cfRule>
  </conditionalFormatting>
  <conditionalFormatting sqref="H809">
    <cfRule type="expression" dxfId="2488" priority="3010">
      <formula>IF(#REF!="",FALSE,TRUE)</formula>
    </cfRule>
  </conditionalFormatting>
  <conditionalFormatting sqref="H810">
    <cfRule type="expression" dxfId="2487" priority="3009">
      <formula>#REF!=1</formula>
    </cfRule>
  </conditionalFormatting>
  <conditionalFormatting sqref="H810">
    <cfRule type="expression" dxfId="2486" priority="3008">
      <formula>IF(#REF!="",FALSE,TRUE)</formula>
    </cfRule>
  </conditionalFormatting>
  <conditionalFormatting sqref="H797">
    <cfRule type="expression" dxfId="2485" priority="3007">
      <formula>#REF!=1</formula>
    </cfRule>
  </conditionalFormatting>
  <conditionalFormatting sqref="H797">
    <cfRule type="expression" dxfId="2484" priority="3006">
      <formula>IF(#REF!="",FALSE,TRUE)</formula>
    </cfRule>
  </conditionalFormatting>
  <conditionalFormatting sqref="H798">
    <cfRule type="expression" dxfId="2483" priority="3005">
      <formula>#REF!=1</formula>
    </cfRule>
  </conditionalFormatting>
  <conditionalFormatting sqref="H798">
    <cfRule type="expression" dxfId="2482" priority="3004">
      <formula>IF(#REF!="",FALSE,TRUE)</formula>
    </cfRule>
  </conditionalFormatting>
  <conditionalFormatting sqref="H803">
    <cfRule type="expression" dxfId="2481" priority="3003">
      <formula>#REF!=1</formula>
    </cfRule>
  </conditionalFormatting>
  <conditionalFormatting sqref="H803">
    <cfRule type="expression" dxfId="2480" priority="3002">
      <formula>IF(#REF!="",FALSE,TRUE)</formula>
    </cfRule>
  </conditionalFormatting>
  <conditionalFormatting sqref="H806">
    <cfRule type="expression" dxfId="2479" priority="3001">
      <formula>#REF!=1</formula>
    </cfRule>
  </conditionalFormatting>
  <conditionalFormatting sqref="H806">
    <cfRule type="expression" dxfId="2478" priority="3000">
      <formula>IF(#REF!="",FALSE,TRUE)</formula>
    </cfRule>
  </conditionalFormatting>
  <conditionalFormatting sqref="H808">
    <cfRule type="expression" dxfId="2477" priority="2999">
      <formula>#REF!=1</formula>
    </cfRule>
  </conditionalFormatting>
  <conditionalFormatting sqref="H808">
    <cfRule type="expression" dxfId="2476" priority="2998">
      <formula>IF(#REF!="",FALSE,TRUE)</formula>
    </cfRule>
  </conditionalFormatting>
  <conditionalFormatting sqref="H804">
    <cfRule type="expression" dxfId="2475" priority="2996">
      <formula>#REF!=1</formula>
    </cfRule>
  </conditionalFormatting>
  <conditionalFormatting sqref="H804">
    <cfRule type="expression" dxfId="2474" priority="2997">
      <formula>IF(#REF!="",FALSE,TRUE)</formula>
    </cfRule>
  </conditionalFormatting>
  <conditionalFormatting sqref="H805">
    <cfRule type="expression" dxfId="2473" priority="2994">
      <formula>#REF!=1</formula>
    </cfRule>
  </conditionalFormatting>
  <conditionalFormatting sqref="H805">
    <cfRule type="expression" dxfId="2472" priority="2995">
      <formula>IF(#REF!="",FALSE,TRUE)</formula>
    </cfRule>
  </conditionalFormatting>
  <conditionalFormatting sqref="H802">
    <cfRule type="expression" dxfId="2471" priority="2992">
      <formula>#REF!=1</formula>
    </cfRule>
  </conditionalFormatting>
  <conditionalFormatting sqref="H802">
    <cfRule type="expression" dxfId="2470" priority="2993">
      <formula>IF(#REF!="",FALSE,TRUE)</formula>
    </cfRule>
  </conditionalFormatting>
  <conditionalFormatting sqref="H801">
    <cfRule type="expression" dxfId="2469" priority="2990">
      <formula>#REF!=1</formula>
    </cfRule>
  </conditionalFormatting>
  <conditionalFormatting sqref="H801">
    <cfRule type="expression" dxfId="2468" priority="2991">
      <formula>IF(#REF!="",FALSE,TRUE)</formula>
    </cfRule>
  </conditionalFormatting>
  <conditionalFormatting sqref="H800">
    <cfRule type="expression" dxfId="2467" priority="2989">
      <formula>#REF!=1</formula>
    </cfRule>
  </conditionalFormatting>
  <conditionalFormatting sqref="H800">
    <cfRule type="expression" dxfId="2466" priority="2988">
      <formula>IF(#REF!="",FALSE,TRUE)</formula>
    </cfRule>
  </conditionalFormatting>
  <conditionalFormatting sqref="G823">
    <cfRule type="expression" dxfId="2465" priority="2946">
      <formula>#REF!=1</formula>
    </cfRule>
  </conditionalFormatting>
  <conditionalFormatting sqref="G823">
    <cfRule type="expression" dxfId="2464" priority="2947">
      <formula>IF(#REF!="",FALSE,TRUE)</formula>
    </cfRule>
  </conditionalFormatting>
  <conditionalFormatting sqref="H823">
    <cfRule type="expression" dxfId="2463" priority="2945">
      <formula>#REF!=1</formula>
    </cfRule>
  </conditionalFormatting>
  <conditionalFormatting sqref="H823">
    <cfRule type="expression" dxfId="2462" priority="2944">
      <formula>IF(#REF!="",FALSE,TRUE)</formula>
    </cfRule>
  </conditionalFormatting>
  <conditionalFormatting sqref="G824">
    <cfRule type="expression" dxfId="2461" priority="2942">
      <formula>#REF!=1</formula>
    </cfRule>
  </conditionalFormatting>
  <conditionalFormatting sqref="G824">
    <cfRule type="expression" dxfId="2460" priority="2943">
      <formula>IF(#REF!="",FALSE,TRUE)</formula>
    </cfRule>
  </conditionalFormatting>
  <conditionalFormatting sqref="H818">
    <cfRule type="expression" dxfId="2459" priority="2941">
      <formula>#REF!=1</formula>
    </cfRule>
  </conditionalFormatting>
  <conditionalFormatting sqref="H818">
    <cfRule type="expression" dxfId="2458" priority="2940">
      <formula>IF(#REF!="",FALSE,TRUE)</formula>
    </cfRule>
  </conditionalFormatting>
  <conditionalFormatting sqref="H819">
    <cfRule type="expression" dxfId="2457" priority="2939">
      <formula>#REF!=1</formula>
    </cfRule>
  </conditionalFormatting>
  <conditionalFormatting sqref="H819">
    <cfRule type="expression" dxfId="2456" priority="2938">
      <formula>IF(#REF!="",FALSE,TRUE)</formula>
    </cfRule>
  </conditionalFormatting>
  <conditionalFormatting sqref="H822">
    <cfRule type="expression" dxfId="2455" priority="2937">
      <formula>#REF!=1</formula>
    </cfRule>
  </conditionalFormatting>
  <conditionalFormatting sqref="H822">
    <cfRule type="expression" dxfId="2454" priority="2936">
      <formula>IF(#REF!="",FALSE,TRUE)</formula>
    </cfRule>
  </conditionalFormatting>
  <conditionalFormatting sqref="H824">
    <cfRule type="expression" dxfId="2453" priority="2935">
      <formula>#REF!=1</formula>
    </cfRule>
  </conditionalFormatting>
  <conditionalFormatting sqref="H824">
    <cfRule type="expression" dxfId="2452" priority="2934">
      <formula>IF(#REF!="",FALSE,TRUE)</formula>
    </cfRule>
  </conditionalFormatting>
  <conditionalFormatting sqref="H812">
    <cfRule type="expression" dxfId="2451" priority="2933">
      <formula>#REF!=1</formula>
    </cfRule>
  </conditionalFormatting>
  <conditionalFormatting sqref="H812">
    <cfRule type="expression" dxfId="2450" priority="2932">
      <formula>IF(#REF!="",FALSE,TRUE)</formula>
    </cfRule>
  </conditionalFormatting>
  <conditionalFormatting sqref="H811">
    <cfRule type="expression" dxfId="2449" priority="2931">
      <formula>#REF!=1</formula>
    </cfRule>
  </conditionalFormatting>
  <conditionalFormatting sqref="H811">
    <cfRule type="expression" dxfId="2448" priority="2930">
      <formula>IF(#REF!="",FALSE,TRUE)</formula>
    </cfRule>
  </conditionalFormatting>
  <conditionalFormatting sqref="H813">
    <cfRule type="expression" dxfId="2447" priority="2929">
      <formula>#REF!=1</formula>
    </cfRule>
  </conditionalFormatting>
  <conditionalFormatting sqref="H813">
    <cfRule type="expression" dxfId="2446" priority="2928">
      <formula>IF(#REF!="",FALSE,TRUE)</formula>
    </cfRule>
  </conditionalFormatting>
  <conditionalFormatting sqref="H815">
    <cfRule type="expression" dxfId="2445" priority="2927">
      <formula>#REF!=1</formula>
    </cfRule>
  </conditionalFormatting>
  <conditionalFormatting sqref="H815">
    <cfRule type="expression" dxfId="2444" priority="2926">
      <formula>IF(#REF!="",FALSE,TRUE)</formula>
    </cfRule>
  </conditionalFormatting>
  <conditionalFormatting sqref="H814">
    <cfRule type="expression" dxfId="2443" priority="2925">
      <formula>#REF!=1</formula>
    </cfRule>
  </conditionalFormatting>
  <conditionalFormatting sqref="H814">
    <cfRule type="expression" dxfId="2442" priority="2924">
      <formula>IF(#REF!="",FALSE,TRUE)</formula>
    </cfRule>
  </conditionalFormatting>
  <conditionalFormatting sqref="H816">
    <cfRule type="expression" dxfId="2441" priority="2923">
      <formula>#REF!=1</formula>
    </cfRule>
  </conditionalFormatting>
  <conditionalFormatting sqref="H816">
    <cfRule type="expression" dxfId="2440" priority="2922">
      <formula>IF(#REF!="",FALSE,TRUE)</formula>
    </cfRule>
  </conditionalFormatting>
  <conditionalFormatting sqref="H817">
    <cfRule type="expression" dxfId="2439" priority="2921">
      <formula>#REF!=1</formula>
    </cfRule>
  </conditionalFormatting>
  <conditionalFormatting sqref="H817">
    <cfRule type="expression" dxfId="2438" priority="2920">
      <formula>IF(#REF!="",FALSE,TRUE)</formula>
    </cfRule>
  </conditionalFormatting>
  <conditionalFormatting sqref="H820">
    <cfRule type="expression" dxfId="2437" priority="2919">
      <formula>#REF!=1</formula>
    </cfRule>
  </conditionalFormatting>
  <conditionalFormatting sqref="H820">
    <cfRule type="expression" dxfId="2436" priority="2918">
      <formula>IF(#REF!="",FALSE,TRUE)</formula>
    </cfRule>
  </conditionalFormatting>
  <conditionalFormatting sqref="H821">
    <cfRule type="expression" dxfId="2435" priority="2917">
      <formula>#REF!=1</formula>
    </cfRule>
  </conditionalFormatting>
  <conditionalFormatting sqref="H821">
    <cfRule type="expression" dxfId="2434" priority="2916">
      <formula>IF(#REF!="",FALSE,TRUE)</formula>
    </cfRule>
  </conditionalFormatting>
  <conditionalFormatting sqref="G825">
    <cfRule type="expression" dxfId="2433" priority="2914">
      <formula>#REF!=1</formula>
    </cfRule>
  </conditionalFormatting>
  <conditionalFormatting sqref="G825">
    <cfRule type="expression" dxfId="2432" priority="2915">
      <formula>IF(#REF!="",FALSE,TRUE)</formula>
    </cfRule>
  </conditionalFormatting>
  <conditionalFormatting sqref="H825">
    <cfRule type="expression" dxfId="2431" priority="2913">
      <formula>#REF!=1</formula>
    </cfRule>
  </conditionalFormatting>
  <conditionalFormatting sqref="H825">
    <cfRule type="expression" dxfId="2430" priority="2912">
      <formula>IF(#REF!="",FALSE,TRUE)</formula>
    </cfRule>
  </conditionalFormatting>
  <conditionalFormatting sqref="G876:G887">
    <cfRule type="expression" dxfId="2429" priority="2786">
      <formula>#REF!=1</formula>
    </cfRule>
  </conditionalFormatting>
  <conditionalFormatting sqref="G876:G887">
    <cfRule type="expression" dxfId="2428" priority="2787">
      <formula>IF(#REF!="",FALSE,TRUE)</formula>
    </cfRule>
  </conditionalFormatting>
  <conditionalFormatting sqref="H876:H887">
    <cfRule type="expression" dxfId="2427" priority="2785">
      <formula>#REF!=1</formula>
    </cfRule>
  </conditionalFormatting>
  <conditionalFormatting sqref="H876:H887">
    <cfRule type="expression" dxfId="2426" priority="2784">
      <formula>IF(#REF!="",FALSE,TRUE)</formula>
    </cfRule>
  </conditionalFormatting>
  <conditionalFormatting sqref="G852">
    <cfRule type="expression" dxfId="2425" priority="2782">
      <formula>#REF!=1</formula>
    </cfRule>
  </conditionalFormatting>
  <conditionalFormatting sqref="G852">
    <cfRule type="expression" dxfId="2424" priority="2783">
      <formula>IF(#REF!="",FALSE,TRUE)</formula>
    </cfRule>
  </conditionalFormatting>
  <conditionalFormatting sqref="H852">
    <cfRule type="expression" dxfId="2423" priority="2781">
      <formula>#REF!=1</formula>
    </cfRule>
  </conditionalFormatting>
  <conditionalFormatting sqref="H852">
    <cfRule type="expression" dxfId="2422" priority="2780">
      <formula>IF(#REF!="",FALSE,TRUE)</formula>
    </cfRule>
  </conditionalFormatting>
  <conditionalFormatting sqref="G849">
    <cfRule type="expression" dxfId="2421" priority="2778">
      <formula>#REF!=1</formula>
    </cfRule>
  </conditionalFormatting>
  <conditionalFormatting sqref="G849">
    <cfRule type="expression" dxfId="2420" priority="2779">
      <formula>IF(#REF!="",FALSE,TRUE)</formula>
    </cfRule>
  </conditionalFormatting>
  <conditionalFormatting sqref="H849">
    <cfRule type="expression" dxfId="2419" priority="2777">
      <formula>#REF!=1</formula>
    </cfRule>
  </conditionalFormatting>
  <conditionalFormatting sqref="H849">
    <cfRule type="expression" dxfId="2418" priority="2776">
      <formula>IF(#REF!="",FALSE,TRUE)</formula>
    </cfRule>
  </conditionalFormatting>
  <conditionalFormatting sqref="G826">
    <cfRule type="expression" dxfId="2417" priority="2774">
      <formula>#REF!=1</formula>
    </cfRule>
  </conditionalFormatting>
  <conditionalFormatting sqref="G826">
    <cfRule type="expression" dxfId="2416" priority="2775">
      <formula>IF(#REF!="",FALSE,TRUE)</formula>
    </cfRule>
  </conditionalFormatting>
  <conditionalFormatting sqref="H826">
    <cfRule type="expression" dxfId="2415" priority="2773">
      <formula>#REF!=1</formula>
    </cfRule>
  </conditionalFormatting>
  <conditionalFormatting sqref="H826">
    <cfRule type="expression" dxfId="2414" priority="2772">
      <formula>IF(#REF!="",FALSE,TRUE)</formula>
    </cfRule>
  </conditionalFormatting>
  <conditionalFormatting sqref="G828">
    <cfRule type="expression" dxfId="2413" priority="2770">
      <formula>#REF!=1</formula>
    </cfRule>
  </conditionalFormatting>
  <conditionalFormatting sqref="G828">
    <cfRule type="expression" dxfId="2412" priority="2771">
      <formula>IF(#REF!="",FALSE,TRUE)</formula>
    </cfRule>
  </conditionalFormatting>
  <conditionalFormatting sqref="H828">
    <cfRule type="expression" dxfId="2411" priority="2769">
      <formula>#REF!=1</formula>
    </cfRule>
  </conditionalFormatting>
  <conditionalFormatting sqref="H828">
    <cfRule type="expression" dxfId="2410" priority="2768">
      <formula>IF(#REF!="",FALSE,TRUE)</formula>
    </cfRule>
  </conditionalFormatting>
  <conditionalFormatting sqref="G836">
    <cfRule type="expression" dxfId="2409" priority="2766">
      <formula>#REF!=1</formula>
    </cfRule>
  </conditionalFormatting>
  <conditionalFormatting sqref="G836">
    <cfRule type="expression" dxfId="2408" priority="2767">
      <formula>IF(#REF!="",FALSE,TRUE)</formula>
    </cfRule>
  </conditionalFormatting>
  <conditionalFormatting sqref="H836">
    <cfRule type="expression" dxfId="2407" priority="2765">
      <formula>#REF!=1</formula>
    </cfRule>
  </conditionalFormatting>
  <conditionalFormatting sqref="H836">
    <cfRule type="expression" dxfId="2406" priority="2764">
      <formula>IF(#REF!="",FALSE,TRUE)</formula>
    </cfRule>
  </conditionalFormatting>
  <conditionalFormatting sqref="G834">
    <cfRule type="expression" dxfId="2405" priority="2762">
      <formula>#REF!=1</formula>
    </cfRule>
  </conditionalFormatting>
  <conditionalFormatting sqref="G834">
    <cfRule type="expression" dxfId="2404" priority="2763">
      <formula>IF(#REF!="",FALSE,TRUE)</formula>
    </cfRule>
  </conditionalFormatting>
  <conditionalFormatting sqref="H834">
    <cfRule type="expression" dxfId="2403" priority="2761">
      <formula>#REF!=1</formula>
    </cfRule>
  </conditionalFormatting>
  <conditionalFormatting sqref="H834">
    <cfRule type="expression" dxfId="2402" priority="2760">
      <formula>IF(#REF!="",FALSE,TRUE)</formula>
    </cfRule>
  </conditionalFormatting>
  <conditionalFormatting sqref="G839">
    <cfRule type="expression" dxfId="2401" priority="2758">
      <formula>#REF!=1</formula>
    </cfRule>
  </conditionalFormatting>
  <conditionalFormatting sqref="G839">
    <cfRule type="expression" dxfId="2400" priority="2759">
      <formula>IF(#REF!="",FALSE,TRUE)</formula>
    </cfRule>
  </conditionalFormatting>
  <conditionalFormatting sqref="H839">
    <cfRule type="expression" dxfId="2399" priority="2757">
      <formula>#REF!=1</formula>
    </cfRule>
  </conditionalFormatting>
  <conditionalFormatting sqref="H839">
    <cfRule type="expression" dxfId="2398" priority="2756">
      <formula>IF(#REF!="",FALSE,TRUE)</formula>
    </cfRule>
  </conditionalFormatting>
  <conditionalFormatting sqref="G841">
    <cfRule type="expression" dxfId="2397" priority="2754">
      <formula>#REF!=1</formula>
    </cfRule>
  </conditionalFormatting>
  <conditionalFormatting sqref="G841">
    <cfRule type="expression" dxfId="2396" priority="2755">
      <formula>IF(#REF!="",FALSE,TRUE)</formula>
    </cfRule>
  </conditionalFormatting>
  <conditionalFormatting sqref="H841">
    <cfRule type="expression" dxfId="2395" priority="2753">
      <formula>#REF!=1</formula>
    </cfRule>
  </conditionalFormatting>
  <conditionalFormatting sqref="H841">
    <cfRule type="expression" dxfId="2394" priority="2752">
      <formula>IF(#REF!="",FALSE,TRUE)</formula>
    </cfRule>
  </conditionalFormatting>
  <conditionalFormatting sqref="G844">
    <cfRule type="expression" dxfId="2393" priority="2750">
      <formula>#REF!=1</formula>
    </cfRule>
  </conditionalFormatting>
  <conditionalFormatting sqref="G844">
    <cfRule type="expression" dxfId="2392" priority="2751">
      <formula>IF(#REF!="",FALSE,TRUE)</formula>
    </cfRule>
  </conditionalFormatting>
  <conditionalFormatting sqref="H844">
    <cfRule type="expression" dxfId="2391" priority="2749">
      <formula>#REF!=1</formula>
    </cfRule>
  </conditionalFormatting>
  <conditionalFormatting sqref="H844">
    <cfRule type="expression" dxfId="2390" priority="2748">
      <formula>IF(#REF!="",FALSE,TRUE)</formula>
    </cfRule>
  </conditionalFormatting>
  <conditionalFormatting sqref="G843">
    <cfRule type="expression" dxfId="2389" priority="2746">
      <formula>#REF!=1</formula>
    </cfRule>
  </conditionalFormatting>
  <conditionalFormatting sqref="G843">
    <cfRule type="expression" dxfId="2388" priority="2747">
      <formula>IF(#REF!="",FALSE,TRUE)</formula>
    </cfRule>
  </conditionalFormatting>
  <conditionalFormatting sqref="H843">
    <cfRule type="expression" dxfId="2387" priority="2745">
      <formula>#REF!=1</formula>
    </cfRule>
  </conditionalFormatting>
  <conditionalFormatting sqref="H843">
    <cfRule type="expression" dxfId="2386" priority="2744">
      <formula>IF(#REF!="",FALSE,TRUE)</formula>
    </cfRule>
  </conditionalFormatting>
  <conditionalFormatting sqref="G861">
    <cfRule type="expression" dxfId="2385" priority="2742">
      <formula>#REF!=1</formula>
    </cfRule>
  </conditionalFormatting>
  <conditionalFormatting sqref="G861">
    <cfRule type="expression" dxfId="2384" priority="2743">
      <formula>IF(#REF!="",FALSE,TRUE)</formula>
    </cfRule>
  </conditionalFormatting>
  <conditionalFormatting sqref="H861">
    <cfRule type="expression" dxfId="2383" priority="2741">
      <formula>#REF!=1</formula>
    </cfRule>
  </conditionalFormatting>
  <conditionalFormatting sqref="H861">
    <cfRule type="expression" dxfId="2382" priority="2740">
      <formula>IF(#REF!="",FALSE,TRUE)</formula>
    </cfRule>
  </conditionalFormatting>
  <conditionalFormatting sqref="G862">
    <cfRule type="expression" dxfId="2381" priority="2738">
      <formula>#REF!=1</formula>
    </cfRule>
  </conditionalFormatting>
  <conditionalFormatting sqref="G862">
    <cfRule type="expression" dxfId="2380" priority="2739">
      <formula>IF(#REF!="",FALSE,TRUE)</formula>
    </cfRule>
  </conditionalFormatting>
  <conditionalFormatting sqref="H862">
    <cfRule type="expression" dxfId="2379" priority="2737">
      <formula>#REF!=1</formula>
    </cfRule>
  </conditionalFormatting>
  <conditionalFormatting sqref="H862">
    <cfRule type="expression" dxfId="2378" priority="2736">
      <formula>IF(#REF!="",FALSE,TRUE)</formula>
    </cfRule>
  </conditionalFormatting>
  <conditionalFormatting sqref="G863">
    <cfRule type="expression" dxfId="2377" priority="2734">
      <formula>#REF!=1</formula>
    </cfRule>
  </conditionalFormatting>
  <conditionalFormatting sqref="G863">
    <cfRule type="expression" dxfId="2376" priority="2735">
      <formula>IF(#REF!="",FALSE,TRUE)</formula>
    </cfRule>
  </conditionalFormatting>
  <conditionalFormatting sqref="H863">
    <cfRule type="expression" dxfId="2375" priority="2733">
      <formula>#REF!=1</formula>
    </cfRule>
  </conditionalFormatting>
  <conditionalFormatting sqref="H863">
    <cfRule type="expression" dxfId="2374" priority="2732">
      <formula>IF(#REF!="",FALSE,TRUE)</formula>
    </cfRule>
  </conditionalFormatting>
  <conditionalFormatting sqref="G864">
    <cfRule type="expression" dxfId="2373" priority="2730">
      <formula>#REF!=1</formula>
    </cfRule>
  </conditionalFormatting>
  <conditionalFormatting sqref="G864">
    <cfRule type="expression" dxfId="2372" priority="2731">
      <formula>IF(#REF!="",FALSE,TRUE)</formula>
    </cfRule>
  </conditionalFormatting>
  <conditionalFormatting sqref="H864">
    <cfRule type="expression" dxfId="2371" priority="2729">
      <formula>#REF!=1</formula>
    </cfRule>
  </conditionalFormatting>
  <conditionalFormatting sqref="H864">
    <cfRule type="expression" dxfId="2370" priority="2728">
      <formula>IF(#REF!="",FALSE,TRUE)</formula>
    </cfRule>
  </conditionalFormatting>
  <conditionalFormatting sqref="G860">
    <cfRule type="expression" dxfId="2369" priority="2726">
      <formula>#REF!=1</formula>
    </cfRule>
  </conditionalFormatting>
  <conditionalFormatting sqref="G860">
    <cfRule type="expression" dxfId="2368" priority="2727">
      <formula>IF(#REF!="",FALSE,TRUE)</formula>
    </cfRule>
  </conditionalFormatting>
  <conditionalFormatting sqref="H860">
    <cfRule type="expression" dxfId="2367" priority="2725">
      <formula>#REF!=1</formula>
    </cfRule>
  </conditionalFormatting>
  <conditionalFormatting sqref="H860">
    <cfRule type="expression" dxfId="2366" priority="2724">
      <formula>IF(#REF!="",FALSE,TRUE)</formula>
    </cfRule>
  </conditionalFormatting>
  <conditionalFormatting sqref="G858">
    <cfRule type="expression" dxfId="2365" priority="2722">
      <formula>#REF!=1</formula>
    </cfRule>
  </conditionalFormatting>
  <conditionalFormatting sqref="G858">
    <cfRule type="expression" dxfId="2364" priority="2723">
      <formula>IF(#REF!="",FALSE,TRUE)</formula>
    </cfRule>
  </conditionalFormatting>
  <conditionalFormatting sqref="H858">
    <cfRule type="expression" dxfId="2363" priority="2721">
      <formula>#REF!=1</formula>
    </cfRule>
  </conditionalFormatting>
  <conditionalFormatting sqref="H858">
    <cfRule type="expression" dxfId="2362" priority="2720">
      <formula>IF(#REF!="",FALSE,TRUE)</formula>
    </cfRule>
  </conditionalFormatting>
  <conditionalFormatting sqref="G859">
    <cfRule type="expression" dxfId="2361" priority="2718">
      <formula>#REF!=1</formula>
    </cfRule>
  </conditionalFormatting>
  <conditionalFormatting sqref="G859">
    <cfRule type="expression" dxfId="2360" priority="2719">
      <formula>IF(#REF!="",FALSE,TRUE)</formula>
    </cfRule>
  </conditionalFormatting>
  <conditionalFormatting sqref="H859">
    <cfRule type="expression" dxfId="2359" priority="2717">
      <formula>#REF!=1</formula>
    </cfRule>
  </conditionalFormatting>
  <conditionalFormatting sqref="H859">
    <cfRule type="expression" dxfId="2358" priority="2716">
      <formula>IF(#REF!="",FALSE,TRUE)</formula>
    </cfRule>
  </conditionalFormatting>
  <conditionalFormatting sqref="G831">
    <cfRule type="expression" dxfId="2357" priority="2714">
      <formula>#REF!=1</formula>
    </cfRule>
  </conditionalFormatting>
  <conditionalFormatting sqref="G831">
    <cfRule type="expression" dxfId="2356" priority="2715">
      <formula>IF(#REF!="",FALSE,TRUE)</formula>
    </cfRule>
  </conditionalFormatting>
  <conditionalFormatting sqref="H831">
    <cfRule type="expression" dxfId="2355" priority="2712">
      <formula>#REF!=1</formula>
    </cfRule>
  </conditionalFormatting>
  <conditionalFormatting sqref="H831">
    <cfRule type="expression" dxfId="2354" priority="2713">
      <formula>IF(#REF!="",FALSE,TRUE)</formula>
    </cfRule>
  </conditionalFormatting>
  <conditionalFormatting sqref="G832">
    <cfRule type="expression" dxfId="2353" priority="2710">
      <formula>#REF!=1</formula>
    </cfRule>
  </conditionalFormatting>
  <conditionalFormatting sqref="G832">
    <cfRule type="expression" dxfId="2352" priority="2711">
      <formula>IF(#REF!="",FALSE,TRUE)</formula>
    </cfRule>
  </conditionalFormatting>
  <conditionalFormatting sqref="H832">
    <cfRule type="expression" dxfId="2351" priority="2708">
      <formula>#REF!=1</formula>
    </cfRule>
  </conditionalFormatting>
  <conditionalFormatting sqref="H832">
    <cfRule type="expression" dxfId="2350" priority="2709">
      <formula>IF(#REF!="",FALSE,TRUE)</formula>
    </cfRule>
  </conditionalFormatting>
  <conditionalFormatting sqref="G854">
    <cfRule type="expression" dxfId="2349" priority="2706">
      <formula>#REF!=1</formula>
    </cfRule>
  </conditionalFormatting>
  <conditionalFormatting sqref="G854">
    <cfRule type="expression" dxfId="2348" priority="2707">
      <formula>IF(#REF!="",FALSE,TRUE)</formula>
    </cfRule>
  </conditionalFormatting>
  <conditionalFormatting sqref="H854">
    <cfRule type="expression" dxfId="2347" priority="2704">
      <formula>#REF!=1</formula>
    </cfRule>
  </conditionalFormatting>
  <conditionalFormatting sqref="H854">
    <cfRule type="expression" dxfId="2346" priority="2705">
      <formula>IF(#REF!="",FALSE,TRUE)</formula>
    </cfRule>
  </conditionalFormatting>
  <conditionalFormatting sqref="G855">
    <cfRule type="expression" dxfId="2345" priority="2702">
      <formula>#REF!=1</formula>
    </cfRule>
  </conditionalFormatting>
  <conditionalFormatting sqref="G855">
    <cfRule type="expression" dxfId="2344" priority="2703">
      <formula>IF(#REF!="",FALSE,TRUE)</formula>
    </cfRule>
  </conditionalFormatting>
  <conditionalFormatting sqref="H855">
    <cfRule type="expression" dxfId="2343" priority="2700">
      <formula>#REF!=1</formula>
    </cfRule>
  </conditionalFormatting>
  <conditionalFormatting sqref="H855">
    <cfRule type="expression" dxfId="2342" priority="2701">
      <formula>IF(#REF!="",FALSE,TRUE)</formula>
    </cfRule>
  </conditionalFormatting>
  <conditionalFormatting sqref="G856">
    <cfRule type="expression" dxfId="2341" priority="2698">
      <formula>#REF!=1</formula>
    </cfRule>
  </conditionalFormatting>
  <conditionalFormatting sqref="G856">
    <cfRule type="expression" dxfId="2340" priority="2699">
      <formula>IF(#REF!="",FALSE,TRUE)</formula>
    </cfRule>
  </conditionalFormatting>
  <conditionalFormatting sqref="H856">
    <cfRule type="expression" dxfId="2339" priority="2696">
      <formula>#REF!=1</formula>
    </cfRule>
  </conditionalFormatting>
  <conditionalFormatting sqref="H856">
    <cfRule type="expression" dxfId="2338" priority="2697">
      <formula>IF(#REF!="",FALSE,TRUE)</formula>
    </cfRule>
  </conditionalFormatting>
  <conditionalFormatting sqref="G857">
    <cfRule type="expression" dxfId="2337" priority="2694">
      <formula>#REF!=1</formula>
    </cfRule>
  </conditionalFormatting>
  <conditionalFormatting sqref="G857">
    <cfRule type="expression" dxfId="2336" priority="2695">
      <formula>IF(#REF!="",FALSE,TRUE)</formula>
    </cfRule>
  </conditionalFormatting>
  <conditionalFormatting sqref="H857">
    <cfRule type="expression" dxfId="2335" priority="2693">
      <formula>#REF!=1</formula>
    </cfRule>
  </conditionalFormatting>
  <conditionalFormatting sqref="H857">
    <cfRule type="expression" dxfId="2334" priority="2692">
      <formula>IF(#REF!="",FALSE,TRUE)</formula>
    </cfRule>
  </conditionalFormatting>
  <conditionalFormatting sqref="G853">
    <cfRule type="expression" dxfId="2333" priority="2690">
      <formula>#REF!=1</formula>
    </cfRule>
  </conditionalFormatting>
  <conditionalFormatting sqref="G853">
    <cfRule type="expression" dxfId="2332" priority="2691">
      <formula>IF(#REF!="",FALSE,TRUE)</formula>
    </cfRule>
  </conditionalFormatting>
  <conditionalFormatting sqref="H853">
    <cfRule type="expression" dxfId="2331" priority="2689">
      <formula>#REF!=1</formula>
    </cfRule>
  </conditionalFormatting>
  <conditionalFormatting sqref="H853">
    <cfRule type="expression" dxfId="2330" priority="2688">
      <formula>IF(#REF!="",FALSE,TRUE)</formula>
    </cfRule>
  </conditionalFormatting>
  <conditionalFormatting sqref="G851">
    <cfRule type="expression" dxfId="2329" priority="2686">
      <formula>#REF!=1</formula>
    </cfRule>
  </conditionalFormatting>
  <conditionalFormatting sqref="G851">
    <cfRule type="expression" dxfId="2328" priority="2687">
      <formula>IF(#REF!="",FALSE,TRUE)</formula>
    </cfRule>
  </conditionalFormatting>
  <conditionalFormatting sqref="H851">
    <cfRule type="expression" dxfId="2327" priority="2685">
      <formula>#REF!=1</formula>
    </cfRule>
  </conditionalFormatting>
  <conditionalFormatting sqref="H851">
    <cfRule type="expression" dxfId="2326" priority="2684">
      <formula>IF(#REF!="",FALSE,TRUE)</formula>
    </cfRule>
  </conditionalFormatting>
  <conditionalFormatting sqref="G850">
    <cfRule type="expression" dxfId="2325" priority="2682">
      <formula>#REF!=1</formula>
    </cfRule>
  </conditionalFormatting>
  <conditionalFormatting sqref="G850">
    <cfRule type="expression" dxfId="2324" priority="2683">
      <formula>IF(#REF!="",FALSE,TRUE)</formula>
    </cfRule>
  </conditionalFormatting>
  <conditionalFormatting sqref="H850">
    <cfRule type="expression" dxfId="2323" priority="2681">
      <formula>#REF!=1</formula>
    </cfRule>
  </conditionalFormatting>
  <conditionalFormatting sqref="H850">
    <cfRule type="expression" dxfId="2322" priority="2680">
      <formula>IF(#REF!="",FALSE,TRUE)</formula>
    </cfRule>
  </conditionalFormatting>
  <conditionalFormatting sqref="G838">
    <cfRule type="expression" dxfId="2321" priority="2678">
      <formula>#REF!=1</formula>
    </cfRule>
  </conditionalFormatting>
  <conditionalFormatting sqref="G838">
    <cfRule type="expression" dxfId="2320" priority="2679">
      <formula>IF(#REF!="",FALSE,TRUE)</formula>
    </cfRule>
  </conditionalFormatting>
  <conditionalFormatting sqref="H838">
    <cfRule type="expression" dxfId="2319" priority="2677">
      <formula>#REF!=1</formula>
    </cfRule>
  </conditionalFormatting>
  <conditionalFormatting sqref="H838">
    <cfRule type="expression" dxfId="2318" priority="2676">
      <formula>IF(#REF!="",FALSE,TRUE)</formula>
    </cfRule>
  </conditionalFormatting>
  <conditionalFormatting sqref="G840">
    <cfRule type="expression" dxfId="2317" priority="2674">
      <formula>#REF!=1</formula>
    </cfRule>
  </conditionalFormatting>
  <conditionalFormatting sqref="G840">
    <cfRule type="expression" dxfId="2316" priority="2675">
      <formula>IF(#REF!="",FALSE,TRUE)</formula>
    </cfRule>
  </conditionalFormatting>
  <conditionalFormatting sqref="H840">
    <cfRule type="expression" dxfId="2315" priority="2673">
      <formula>#REF!=1</formula>
    </cfRule>
  </conditionalFormatting>
  <conditionalFormatting sqref="H840">
    <cfRule type="expression" dxfId="2314" priority="2672">
      <formula>IF(#REF!="",FALSE,TRUE)</formula>
    </cfRule>
  </conditionalFormatting>
  <conditionalFormatting sqref="G830">
    <cfRule type="expression" dxfId="2313" priority="2670">
      <formula>#REF!=1</formula>
    </cfRule>
  </conditionalFormatting>
  <conditionalFormatting sqref="G830">
    <cfRule type="expression" dxfId="2312" priority="2671">
      <formula>IF(#REF!="",FALSE,TRUE)</formula>
    </cfRule>
  </conditionalFormatting>
  <conditionalFormatting sqref="H830">
    <cfRule type="expression" dxfId="2311" priority="2669">
      <formula>#REF!=1</formula>
    </cfRule>
  </conditionalFormatting>
  <conditionalFormatting sqref="H830">
    <cfRule type="expression" dxfId="2310" priority="2668">
      <formula>IF(#REF!="",FALSE,TRUE)</formula>
    </cfRule>
  </conditionalFormatting>
  <conditionalFormatting sqref="G829">
    <cfRule type="expression" dxfId="2309" priority="2666">
      <formula>#REF!=1</formula>
    </cfRule>
  </conditionalFormatting>
  <conditionalFormatting sqref="G829">
    <cfRule type="expression" dxfId="2308" priority="2667">
      <formula>IF(#REF!="",FALSE,TRUE)</formula>
    </cfRule>
  </conditionalFormatting>
  <conditionalFormatting sqref="H829">
    <cfRule type="expression" dxfId="2307" priority="2665">
      <formula>#REF!=1</formula>
    </cfRule>
  </conditionalFormatting>
  <conditionalFormatting sqref="H829">
    <cfRule type="expression" dxfId="2306" priority="2664">
      <formula>IF(#REF!="",FALSE,TRUE)</formula>
    </cfRule>
  </conditionalFormatting>
  <conditionalFormatting sqref="G835">
    <cfRule type="expression" dxfId="2305" priority="2662">
      <formula>#REF!=1</formula>
    </cfRule>
  </conditionalFormatting>
  <conditionalFormatting sqref="G835">
    <cfRule type="expression" dxfId="2304" priority="2663">
      <formula>IF(#REF!="",FALSE,TRUE)</formula>
    </cfRule>
  </conditionalFormatting>
  <conditionalFormatting sqref="H835">
    <cfRule type="expression" dxfId="2303" priority="2661">
      <formula>#REF!=1</formula>
    </cfRule>
  </conditionalFormatting>
  <conditionalFormatting sqref="H835">
    <cfRule type="expression" dxfId="2302" priority="2660">
      <formula>IF(#REF!="",FALSE,TRUE)</formula>
    </cfRule>
  </conditionalFormatting>
  <conditionalFormatting sqref="G827">
    <cfRule type="expression" dxfId="2301" priority="2658">
      <formula>#REF!=1</formula>
    </cfRule>
  </conditionalFormatting>
  <conditionalFormatting sqref="G827">
    <cfRule type="expression" dxfId="2300" priority="2659">
      <formula>IF(#REF!="",FALSE,TRUE)</formula>
    </cfRule>
  </conditionalFormatting>
  <conditionalFormatting sqref="H827">
    <cfRule type="expression" dxfId="2299" priority="2657">
      <formula>#REF!=1</formula>
    </cfRule>
  </conditionalFormatting>
  <conditionalFormatting sqref="H827">
    <cfRule type="expression" dxfId="2298" priority="2656">
      <formula>IF(#REF!="",FALSE,TRUE)</formula>
    </cfRule>
  </conditionalFormatting>
  <conditionalFormatting sqref="G833">
    <cfRule type="expression" dxfId="2297" priority="2654">
      <formula>#REF!=1</formula>
    </cfRule>
  </conditionalFormatting>
  <conditionalFormatting sqref="G833">
    <cfRule type="expression" dxfId="2296" priority="2655">
      <formula>IF(#REF!="",FALSE,TRUE)</formula>
    </cfRule>
  </conditionalFormatting>
  <conditionalFormatting sqref="H833">
    <cfRule type="expression" dxfId="2295" priority="2653">
      <formula>#REF!=1</formula>
    </cfRule>
  </conditionalFormatting>
  <conditionalFormatting sqref="H833">
    <cfRule type="expression" dxfId="2294" priority="2652">
      <formula>IF(#REF!="",FALSE,TRUE)</formula>
    </cfRule>
  </conditionalFormatting>
  <conditionalFormatting sqref="G837">
    <cfRule type="expression" dxfId="2293" priority="2650">
      <formula>#REF!=1</formula>
    </cfRule>
  </conditionalFormatting>
  <conditionalFormatting sqref="G837">
    <cfRule type="expression" dxfId="2292" priority="2651">
      <formula>IF(#REF!="",FALSE,TRUE)</formula>
    </cfRule>
  </conditionalFormatting>
  <conditionalFormatting sqref="H837">
    <cfRule type="expression" dxfId="2291" priority="2649">
      <formula>#REF!=1</formula>
    </cfRule>
  </conditionalFormatting>
  <conditionalFormatting sqref="H837">
    <cfRule type="expression" dxfId="2290" priority="2648">
      <formula>IF(#REF!="",FALSE,TRUE)</formula>
    </cfRule>
  </conditionalFormatting>
  <conditionalFormatting sqref="G842">
    <cfRule type="expression" dxfId="2289" priority="2646">
      <formula>#REF!=1</formula>
    </cfRule>
  </conditionalFormatting>
  <conditionalFormatting sqref="G842">
    <cfRule type="expression" dxfId="2288" priority="2647">
      <formula>IF(#REF!="",FALSE,TRUE)</formula>
    </cfRule>
  </conditionalFormatting>
  <conditionalFormatting sqref="H842">
    <cfRule type="expression" dxfId="2287" priority="2645">
      <formula>#REF!=1</formula>
    </cfRule>
  </conditionalFormatting>
  <conditionalFormatting sqref="H842">
    <cfRule type="expression" dxfId="2286" priority="2644">
      <formula>IF(#REF!="",FALSE,TRUE)</formula>
    </cfRule>
  </conditionalFormatting>
  <conditionalFormatting sqref="G845">
    <cfRule type="expression" dxfId="2285" priority="2642">
      <formula>#REF!=1</formula>
    </cfRule>
  </conditionalFormatting>
  <conditionalFormatting sqref="G845">
    <cfRule type="expression" dxfId="2284" priority="2643">
      <formula>IF(#REF!="",FALSE,TRUE)</formula>
    </cfRule>
  </conditionalFormatting>
  <conditionalFormatting sqref="H845">
    <cfRule type="expression" dxfId="2283" priority="2641">
      <formula>#REF!=1</formula>
    </cfRule>
  </conditionalFormatting>
  <conditionalFormatting sqref="H845">
    <cfRule type="expression" dxfId="2282" priority="2640">
      <formula>IF(#REF!="",FALSE,TRUE)</formula>
    </cfRule>
  </conditionalFormatting>
  <conditionalFormatting sqref="G846">
    <cfRule type="expression" dxfId="2281" priority="2638">
      <formula>#REF!=1</formula>
    </cfRule>
  </conditionalFormatting>
  <conditionalFormatting sqref="G846">
    <cfRule type="expression" dxfId="2280" priority="2639">
      <formula>IF(#REF!="",FALSE,TRUE)</formula>
    </cfRule>
  </conditionalFormatting>
  <conditionalFormatting sqref="H846">
    <cfRule type="expression" dxfId="2279" priority="2637">
      <formula>#REF!=1</formula>
    </cfRule>
  </conditionalFormatting>
  <conditionalFormatting sqref="H846">
    <cfRule type="expression" dxfId="2278" priority="2636">
      <formula>IF(#REF!="",FALSE,TRUE)</formula>
    </cfRule>
  </conditionalFormatting>
  <conditionalFormatting sqref="G847">
    <cfRule type="expression" dxfId="2277" priority="2634">
      <formula>#REF!=1</formula>
    </cfRule>
  </conditionalFormatting>
  <conditionalFormatting sqref="G847">
    <cfRule type="expression" dxfId="2276" priority="2635">
      <formula>IF(#REF!="",FALSE,TRUE)</formula>
    </cfRule>
  </conditionalFormatting>
  <conditionalFormatting sqref="H847">
    <cfRule type="expression" dxfId="2275" priority="2633">
      <formula>#REF!=1</formula>
    </cfRule>
  </conditionalFormatting>
  <conditionalFormatting sqref="H847">
    <cfRule type="expression" dxfId="2274" priority="2632">
      <formula>IF(#REF!="",FALSE,TRUE)</formula>
    </cfRule>
  </conditionalFormatting>
  <conditionalFormatting sqref="G848">
    <cfRule type="expression" dxfId="2273" priority="2630">
      <formula>#REF!=1</formula>
    </cfRule>
  </conditionalFormatting>
  <conditionalFormatting sqref="G848">
    <cfRule type="expression" dxfId="2272" priority="2631">
      <formula>IF(#REF!="",FALSE,TRUE)</formula>
    </cfRule>
  </conditionalFormatting>
  <conditionalFormatting sqref="H848">
    <cfRule type="expression" dxfId="2271" priority="2629">
      <formula>#REF!=1</formula>
    </cfRule>
  </conditionalFormatting>
  <conditionalFormatting sqref="H848">
    <cfRule type="expression" dxfId="2270" priority="2628">
      <formula>IF(#REF!="",FALSE,TRUE)</formula>
    </cfRule>
  </conditionalFormatting>
  <conditionalFormatting sqref="G698:H703">
    <cfRule type="expression" dxfId="2269" priority="2626">
      <formula>#REF!=1</formula>
    </cfRule>
  </conditionalFormatting>
  <conditionalFormatting sqref="G698:H703">
    <cfRule type="expression" dxfId="2268" priority="2627">
      <formula>IF(#REF!="",FALSE,TRUE)</formula>
    </cfRule>
  </conditionalFormatting>
  <conditionalFormatting sqref="K698:K703">
    <cfRule type="expression" dxfId="2267" priority="2624">
      <formula>#REF!=1</formula>
    </cfRule>
  </conditionalFormatting>
  <conditionalFormatting sqref="K698:K703">
    <cfRule type="expression" dxfId="2266" priority="2625">
      <formula>IF(#REF!="",FALSE,TRUE)</formula>
    </cfRule>
  </conditionalFormatting>
  <conditionalFormatting sqref="G1054:H1057 G1060:H1067 G1058:G1059">
    <cfRule type="expression" dxfId="2265" priority="2620">
      <formula>#REF!=1</formula>
    </cfRule>
  </conditionalFormatting>
  <conditionalFormatting sqref="G1054:H1057 G1063:H1067 G1060:H1061 G1058:G1059">
    <cfRule type="expression" dxfId="2264" priority="2621">
      <formula>IF(#REF!="",FALSE,TRUE)</formula>
    </cfRule>
  </conditionalFormatting>
  <conditionalFormatting sqref="G1062">
    <cfRule type="expression" dxfId="2263" priority="2617">
      <formula>IF(#REF!="",FALSE,TRUE)</formula>
    </cfRule>
  </conditionalFormatting>
  <conditionalFormatting sqref="I131 I136:J137 I135 I133:J134 I114:J130 J138 G114:H138">
    <cfRule type="expression" dxfId="2262" priority="2615">
      <formula>#REF!=1</formula>
    </cfRule>
  </conditionalFormatting>
  <conditionalFormatting sqref="I131 I136:J137 I135 I133:J134 I114:J130 J138 G114:H138">
    <cfRule type="expression" dxfId="2261" priority="2616">
      <formula>IF(#REF!="",FALSE,TRUE)</formula>
    </cfRule>
  </conditionalFormatting>
  <conditionalFormatting sqref="K136:K146 K133:K134 K114:K131">
    <cfRule type="expression" dxfId="2260" priority="2613">
      <formula>#REF!=1</formula>
    </cfRule>
  </conditionalFormatting>
  <conditionalFormatting sqref="K136:K146 K133:K134 K114:K131">
    <cfRule type="expression" dxfId="2259" priority="2614">
      <formula>IF(#REF!="",FALSE,TRUE)</formula>
    </cfRule>
  </conditionalFormatting>
  <conditionalFormatting sqref="G298:H315">
    <cfRule type="expression" dxfId="2258" priority="2611">
      <formula>#REF!=1</formula>
    </cfRule>
  </conditionalFormatting>
  <conditionalFormatting sqref="G298:H315">
    <cfRule type="expression" dxfId="2257" priority="2612">
      <formula>IF(#REF!="",FALSE,TRUE)</formula>
    </cfRule>
  </conditionalFormatting>
  <conditionalFormatting sqref="K298 K300:K315">
    <cfRule type="expression" dxfId="2256" priority="2609">
      <formula>#REF!=1</formula>
    </cfRule>
  </conditionalFormatting>
  <conditionalFormatting sqref="K298 K300:K315">
    <cfRule type="expression" dxfId="2255" priority="2610">
      <formula>IF(#REF!="",FALSE,TRUE)</formula>
    </cfRule>
  </conditionalFormatting>
  <conditionalFormatting sqref="G1215">
    <cfRule type="expression" dxfId="2254" priority="2589">
      <formula>#REF!=1</formula>
    </cfRule>
  </conditionalFormatting>
  <conditionalFormatting sqref="G1183:H1192 G1198:H1198 G1193:G1197">
    <cfRule type="expression" dxfId="2253" priority="2607">
      <formula>#REF!=1</formula>
    </cfRule>
  </conditionalFormatting>
  <conditionalFormatting sqref="G1183:H1192 G1198:H1198 G1193:G1197">
    <cfRule type="expression" dxfId="2252" priority="2608">
      <formula>IF(#REF!="",FALSE,TRUE)</formula>
    </cfRule>
  </conditionalFormatting>
  <conditionalFormatting sqref="G1213:H1213 G1200:H1202 G1205:H1208 G1203:G1204">
    <cfRule type="expression" dxfId="2251" priority="2605">
      <formula>#REF!=1</formula>
    </cfRule>
  </conditionalFormatting>
  <conditionalFormatting sqref="G1213:H1213 G1200:H1202 G1205:H1208 G1203:G1204">
    <cfRule type="expression" dxfId="2250" priority="2606">
      <formula>IF(#REF!="",FALSE,TRUE)</formula>
    </cfRule>
  </conditionalFormatting>
  <conditionalFormatting sqref="G1216:H1221">
    <cfRule type="expression" dxfId="2249" priority="2603">
      <formula>#REF!=1</formula>
    </cfRule>
  </conditionalFormatting>
  <conditionalFormatting sqref="G1216:H1221">
    <cfRule type="expression" dxfId="2248" priority="2604">
      <formula>IF(#REF!="",FALSE,TRUE)</formula>
    </cfRule>
  </conditionalFormatting>
  <conditionalFormatting sqref="G1209">
    <cfRule type="expression" dxfId="2247" priority="2601">
      <formula>#REF!=1</formula>
    </cfRule>
  </conditionalFormatting>
  <conditionalFormatting sqref="G1209">
    <cfRule type="expression" dxfId="2246" priority="2602">
      <formula>IF(#REF!="",FALSE,TRUE)</formula>
    </cfRule>
  </conditionalFormatting>
  <conditionalFormatting sqref="G1210">
    <cfRule type="expression" dxfId="2245" priority="2599">
      <formula>#REF!=1</formula>
    </cfRule>
  </conditionalFormatting>
  <conditionalFormatting sqref="G1210">
    <cfRule type="expression" dxfId="2244" priority="2600">
      <formula>IF(#REF!="",FALSE,TRUE)</formula>
    </cfRule>
  </conditionalFormatting>
  <conditionalFormatting sqref="G1211">
    <cfRule type="expression" dxfId="2243" priority="2597">
      <formula>#REF!=1</formula>
    </cfRule>
  </conditionalFormatting>
  <conditionalFormatting sqref="G1211">
    <cfRule type="expression" dxfId="2242" priority="2598">
      <formula>IF(#REF!="",FALSE,TRUE)</formula>
    </cfRule>
  </conditionalFormatting>
  <conditionalFormatting sqref="G1212:H1212">
    <cfRule type="expression" dxfId="2241" priority="2595">
      <formula>#REF!=1</formula>
    </cfRule>
  </conditionalFormatting>
  <conditionalFormatting sqref="G1212:H1212">
    <cfRule type="expression" dxfId="2240" priority="2596">
      <formula>IF(#REF!="",FALSE,TRUE)</formula>
    </cfRule>
  </conditionalFormatting>
  <conditionalFormatting sqref="G1199:H1199">
    <cfRule type="expression" dxfId="2239" priority="2593">
      <formula>#REF!=1</formula>
    </cfRule>
  </conditionalFormatting>
  <conditionalFormatting sqref="G1199:H1199">
    <cfRule type="expression" dxfId="2238" priority="2594">
      <formula>IF(#REF!="",FALSE,TRUE)</formula>
    </cfRule>
  </conditionalFormatting>
  <conditionalFormatting sqref="G1214:H1214">
    <cfRule type="expression" dxfId="2237" priority="2591">
      <formula>#REF!=1</formula>
    </cfRule>
  </conditionalFormatting>
  <conditionalFormatting sqref="G1214:H1214">
    <cfRule type="expression" dxfId="2236" priority="2592">
      <formula>IF(#REF!="",FALSE,TRUE)</formula>
    </cfRule>
  </conditionalFormatting>
  <conditionalFormatting sqref="G1215">
    <cfRule type="expression" dxfId="2235" priority="2590">
      <formula>IF(#REF!="",FALSE,TRUE)</formula>
    </cfRule>
  </conditionalFormatting>
  <conditionalFormatting sqref="G1043:H1053">
    <cfRule type="expression" dxfId="2234" priority="2587">
      <formula>#REF!=1</formula>
    </cfRule>
  </conditionalFormatting>
  <conditionalFormatting sqref="G1043:H1053">
    <cfRule type="expression" dxfId="2233" priority="2588">
      <formula>IF(#REF!="",FALSE,TRUE)</formula>
    </cfRule>
  </conditionalFormatting>
  <conditionalFormatting sqref="K1043 K1045:K1046 K1053 K1048:K1051">
    <cfRule type="expression" dxfId="2232" priority="2585">
      <formula>#REF!=1</formula>
    </cfRule>
  </conditionalFormatting>
  <conditionalFormatting sqref="K1043 K1045:K1046 K1053 K1048:K1051">
    <cfRule type="expression" dxfId="2231" priority="2586">
      <formula>IF(#REF!="",FALSE,TRUE)</formula>
    </cfRule>
  </conditionalFormatting>
  <conditionalFormatting sqref="G1223:H1231">
    <cfRule type="expression" dxfId="2230" priority="2583">
      <formula>#REF!=1</formula>
    </cfRule>
  </conditionalFormatting>
  <conditionalFormatting sqref="G1223:H1231">
    <cfRule type="expression" dxfId="2229" priority="2584">
      <formula>IF(#REF!="",FALSE,TRUE)</formula>
    </cfRule>
  </conditionalFormatting>
  <conditionalFormatting sqref="K1223:K1227 K1230:K1231">
    <cfRule type="expression" dxfId="2228" priority="2581">
      <formula>#REF!=1</formula>
    </cfRule>
  </conditionalFormatting>
  <conditionalFormatting sqref="K1223:K1227 K1230:K1231">
    <cfRule type="expression" dxfId="2227" priority="2582">
      <formula>IF(#REF!="",FALSE,TRUE)</formula>
    </cfRule>
  </conditionalFormatting>
  <conditionalFormatting sqref="G1068:H1071">
    <cfRule type="expression" dxfId="2226" priority="2579">
      <formula>#REF!=1</formula>
    </cfRule>
  </conditionalFormatting>
  <conditionalFormatting sqref="G1068:H1071">
    <cfRule type="expression" dxfId="2225" priority="2580">
      <formula>IF(#REF!="",FALSE,TRUE)</formula>
    </cfRule>
  </conditionalFormatting>
  <conditionalFormatting sqref="K1068:K1069 K1071">
    <cfRule type="expression" dxfId="2224" priority="2577">
      <formula>#REF!=1</formula>
    </cfRule>
  </conditionalFormatting>
  <conditionalFormatting sqref="K1068:K1069 K1071">
    <cfRule type="expression" dxfId="2223" priority="2578">
      <formula>IF(#REF!="",FALSE,TRUE)</formula>
    </cfRule>
  </conditionalFormatting>
  <conditionalFormatting sqref="H1073:H1074">
    <cfRule type="expression" dxfId="2222" priority="2575">
      <formula>#REF!=1</formula>
    </cfRule>
  </conditionalFormatting>
  <conditionalFormatting sqref="H1073:H1074">
    <cfRule type="expression" dxfId="2221" priority="2576">
      <formula>IF(#REF!="",FALSE,TRUE)</formula>
    </cfRule>
  </conditionalFormatting>
  <conditionalFormatting sqref="G1074">
    <cfRule type="expression" dxfId="2220" priority="2573">
      <formula>#REF!=1</formula>
    </cfRule>
  </conditionalFormatting>
  <conditionalFormatting sqref="G1074">
    <cfRule type="expression" dxfId="2219" priority="2574">
      <formula>IF(#REF!="",FALSE,TRUE)</formula>
    </cfRule>
  </conditionalFormatting>
  <conditionalFormatting sqref="G1073">
    <cfRule type="expression" dxfId="2218" priority="2571">
      <formula>#REF!=1</formula>
    </cfRule>
  </conditionalFormatting>
  <conditionalFormatting sqref="G1073">
    <cfRule type="expression" dxfId="2217" priority="2572">
      <formula>IF(#REF!="",FALSE,TRUE)</formula>
    </cfRule>
  </conditionalFormatting>
  <conditionalFormatting sqref="G1077:I1077 I1075 H1076">
    <cfRule type="expression" dxfId="2216" priority="2567">
      <formula>#REF!=1</formula>
    </cfRule>
  </conditionalFormatting>
  <conditionalFormatting sqref="G1077:I1077 I1075 H1076">
    <cfRule type="expression" dxfId="2215" priority="2568">
      <formula>IF(#REF!="",FALSE,TRUE)</formula>
    </cfRule>
  </conditionalFormatting>
  <conditionalFormatting sqref="K1075 K1077">
    <cfRule type="expression" dxfId="2214" priority="2565">
      <formula>#REF!=1</formula>
    </cfRule>
  </conditionalFormatting>
  <conditionalFormatting sqref="K1075 K1077">
    <cfRule type="expression" dxfId="2213" priority="2566">
      <formula>IF(#REF!="",FALSE,TRUE)</formula>
    </cfRule>
  </conditionalFormatting>
  <conditionalFormatting sqref="G1075">
    <cfRule type="expression" dxfId="2212" priority="2563">
      <formula>#REF!=1</formula>
    </cfRule>
  </conditionalFormatting>
  <conditionalFormatting sqref="G1075">
    <cfRule type="expression" dxfId="2211" priority="2564">
      <formula>IF(#REF!="",FALSE,TRUE)</formula>
    </cfRule>
  </conditionalFormatting>
  <conditionalFormatting sqref="G1076">
    <cfRule type="expression" dxfId="2210" priority="2561">
      <formula>#REF!=1</formula>
    </cfRule>
  </conditionalFormatting>
  <conditionalFormatting sqref="G1076">
    <cfRule type="expression" dxfId="2209" priority="2562">
      <formula>IF(#REF!="",FALSE,TRUE)</formula>
    </cfRule>
  </conditionalFormatting>
  <conditionalFormatting sqref="H1078:H1081">
    <cfRule type="expression" dxfId="2208" priority="2557">
      <formula>#REF!=1</formula>
    </cfRule>
  </conditionalFormatting>
  <conditionalFormatting sqref="H1078:H1081">
    <cfRule type="expression" dxfId="2207" priority="2558">
      <formula>IF(#REF!="",FALSE,TRUE)</formula>
    </cfRule>
  </conditionalFormatting>
  <conditionalFormatting sqref="G1078">
    <cfRule type="expression" dxfId="2206" priority="2555">
      <formula>#REF!=1</formula>
    </cfRule>
  </conditionalFormatting>
  <conditionalFormatting sqref="G1078">
    <cfRule type="expression" dxfId="2205" priority="2556">
      <formula>IF(#REF!="",FALSE,TRUE)</formula>
    </cfRule>
  </conditionalFormatting>
  <conditionalFormatting sqref="G1079">
    <cfRule type="expression" dxfId="2204" priority="2553">
      <formula>#REF!=1</formula>
    </cfRule>
  </conditionalFormatting>
  <conditionalFormatting sqref="G1079">
    <cfRule type="expression" dxfId="2203" priority="2554">
      <formula>IF(#REF!="",FALSE,TRUE)</formula>
    </cfRule>
  </conditionalFormatting>
  <conditionalFormatting sqref="G1080">
    <cfRule type="expression" dxfId="2202" priority="2551">
      <formula>#REF!=1</formula>
    </cfRule>
  </conditionalFormatting>
  <conditionalFormatting sqref="G1080">
    <cfRule type="expression" dxfId="2201" priority="2552">
      <formula>IF(#REF!="",FALSE,TRUE)</formula>
    </cfRule>
  </conditionalFormatting>
  <conditionalFormatting sqref="G1081">
    <cfRule type="expression" dxfId="2200" priority="2549">
      <formula>#REF!=1</formula>
    </cfRule>
  </conditionalFormatting>
  <conditionalFormatting sqref="G1081">
    <cfRule type="expression" dxfId="2199" priority="2550">
      <formula>IF(#REF!="",FALSE,TRUE)</formula>
    </cfRule>
  </conditionalFormatting>
  <conditionalFormatting sqref="K1079:K1081">
    <cfRule type="expression" dxfId="2198" priority="2547">
      <formula>#REF!=1</formula>
    </cfRule>
  </conditionalFormatting>
  <conditionalFormatting sqref="K1079:K1081">
    <cfRule type="expression" dxfId="2197" priority="2548">
      <formula>IF(#REF!="",FALSE,TRUE)</formula>
    </cfRule>
  </conditionalFormatting>
  <conditionalFormatting sqref="I1087">
    <cfRule type="expression" dxfId="2196" priority="2545">
      <formula>#REF!=1</formula>
    </cfRule>
  </conditionalFormatting>
  <conditionalFormatting sqref="I1087">
    <cfRule type="expression" dxfId="2195" priority="2546">
      <formula>IF(#REF!="",FALSE,TRUE)</formula>
    </cfRule>
  </conditionalFormatting>
  <conditionalFormatting sqref="H1087">
    <cfRule type="expression" dxfId="2194" priority="2543">
      <formula>#REF!=1</formula>
    </cfRule>
  </conditionalFormatting>
  <conditionalFormatting sqref="H1087">
    <cfRule type="expression" dxfId="2193" priority="2544">
      <formula>IF(#REF!="",FALSE,TRUE)</formula>
    </cfRule>
  </conditionalFormatting>
  <conditionalFormatting sqref="G1087">
    <cfRule type="expression" dxfId="2192" priority="2541">
      <formula>#REF!=1</formula>
    </cfRule>
  </conditionalFormatting>
  <conditionalFormatting sqref="G1087">
    <cfRule type="expression" dxfId="2191" priority="2542">
      <formula>IF(#REF!="",FALSE,TRUE)</formula>
    </cfRule>
  </conditionalFormatting>
  <conditionalFormatting sqref="J1088">
    <cfRule type="expression" dxfId="2190" priority="2537">
      <formula>#REF!=1</formula>
    </cfRule>
  </conditionalFormatting>
  <conditionalFormatting sqref="J1088">
    <cfRule type="expression" dxfId="2189" priority="2538">
      <formula>IF(#REF!="",FALSE,TRUE)</formula>
    </cfRule>
  </conditionalFormatting>
  <conditionalFormatting sqref="H1088">
    <cfRule type="expression" dxfId="2188" priority="2535">
      <formula>#REF!=1</formula>
    </cfRule>
  </conditionalFormatting>
  <conditionalFormatting sqref="H1088">
    <cfRule type="expression" dxfId="2187" priority="2536">
      <formula>IF(#REF!="",FALSE,TRUE)</formula>
    </cfRule>
  </conditionalFormatting>
  <conditionalFormatting sqref="G1088">
    <cfRule type="expression" dxfId="2186" priority="2533">
      <formula>#REF!=1</formula>
    </cfRule>
  </conditionalFormatting>
  <conditionalFormatting sqref="G1088">
    <cfRule type="expression" dxfId="2185" priority="2534">
      <formula>IF(#REF!="",FALSE,TRUE)</formula>
    </cfRule>
  </conditionalFormatting>
  <conditionalFormatting sqref="K1088">
    <cfRule type="expression" dxfId="2184" priority="2531">
      <formula>#REF!=1</formula>
    </cfRule>
  </conditionalFormatting>
  <conditionalFormatting sqref="K1088">
    <cfRule type="expression" dxfId="2183" priority="2532">
      <formula>IF(#REF!="",FALSE,TRUE)</formula>
    </cfRule>
  </conditionalFormatting>
  <conditionalFormatting sqref="I1089:J1089">
    <cfRule type="expression" dxfId="2182" priority="2529">
      <formula>#REF!=1</formula>
    </cfRule>
  </conditionalFormatting>
  <conditionalFormatting sqref="I1089:J1089">
    <cfRule type="expression" dxfId="2181" priority="2530">
      <formula>IF(#REF!="",FALSE,TRUE)</formula>
    </cfRule>
  </conditionalFormatting>
  <conditionalFormatting sqref="H1089">
    <cfRule type="expression" dxfId="2180" priority="2527">
      <formula>#REF!=1</formula>
    </cfRule>
  </conditionalFormatting>
  <conditionalFormatting sqref="H1089">
    <cfRule type="expression" dxfId="2179" priority="2528">
      <formula>IF(#REF!="",FALSE,TRUE)</formula>
    </cfRule>
  </conditionalFormatting>
  <conditionalFormatting sqref="G1089">
    <cfRule type="expression" dxfId="2178" priority="2525">
      <formula>#REF!=1</formula>
    </cfRule>
  </conditionalFormatting>
  <conditionalFormatting sqref="G1089">
    <cfRule type="expression" dxfId="2177" priority="2526">
      <formula>IF(#REF!="",FALSE,TRUE)</formula>
    </cfRule>
  </conditionalFormatting>
  <conditionalFormatting sqref="K1089">
    <cfRule type="expression" dxfId="2176" priority="2523">
      <formula>#REF!=1</formula>
    </cfRule>
  </conditionalFormatting>
  <conditionalFormatting sqref="K1089">
    <cfRule type="expression" dxfId="2175" priority="2524">
      <formula>IF(#REF!="",FALSE,TRUE)</formula>
    </cfRule>
  </conditionalFormatting>
  <conditionalFormatting sqref="G1085:K1085">
    <cfRule type="expression" dxfId="2174" priority="2519">
      <formula>#REF!=1</formula>
    </cfRule>
  </conditionalFormatting>
  <conditionalFormatting sqref="G1085:K1085">
    <cfRule type="expression" dxfId="2173" priority="2520">
      <formula>IF(#REF!="",FALSE,TRUE)</formula>
    </cfRule>
  </conditionalFormatting>
  <conditionalFormatting sqref="G1084:K1084">
    <cfRule type="expression" dxfId="2172" priority="2515">
      <formula>#REF!=1</formula>
    </cfRule>
  </conditionalFormatting>
  <conditionalFormatting sqref="G1084:K1084">
    <cfRule type="expression" dxfId="2171" priority="2516">
      <formula>IF(#REF!="",FALSE,TRUE)</formula>
    </cfRule>
  </conditionalFormatting>
  <conditionalFormatting sqref="G1083:K1083">
    <cfRule type="expression" dxfId="2170" priority="2511">
      <formula>#REF!=1</formula>
    </cfRule>
  </conditionalFormatting>
  <conditionalFormatting sqref="G1083:K1083">
    <cfRule type="expression" dxfId="2169" priority="2512">
      <formula>IF(#REF!="",FALSE,TRUE)</formula>
    </cfRule>
  </conditionalFormatting>
  <conditionalFormatting sqref="G1082:K1082">
    <cfRule type="expression" dxfId="2168" priority="2507">
      <formula>#REF!=1</formula>
    </cfRule>
  </conditionalFormatting>
  <conditionalFormatting sqref="G1082:K1082">
    <cfRule type="expression" dxfId="2167" priority="2508">
      <formula>IF(#REF!="",FALSE,TRUE)</formula>
    </cfRule>
  </conditionalFormatting>
  <conditionalFormatting sqref="J1091">
    <cfRule type="expression" dxfId="2166" priority="2503">
      <formula>#REF!=1</formula>
    </cfRule>
  </conditionalFormatting>
  <conditionalFormatting sqref="J1091">
    <cfRule type="expression" dxfId="2165" priority="2504">
      <formula>IF(#REF!="",FALSE,TRUE)</formula>
    </cfRule>
  </conditionalFormatting>
  <conditionalFormatting sqref="G1091:I1091">
    <cfRule type="expression" dxfId="2164" priority="2501">
      <formula>#REF!=1</formula>
    </cfRule>
  </conditionalFormatting>
  <conditionalFormatting sqref="G1091:I1091">
    <cfRule type="expression" dxfId="2163" priority="2502">
      <formula>IF(#REF!="",FALSE,TRUE)</formula>
    </cfRule>
  </conditionalFormatting>
  <conditionalFormatting sqref="K1091">
    <cfRule type="expression" dxfId="2162" priority="2499">
      <formula>#REF!=1</formula>
    </cfRule>
  </conditionalFormatting>
  <conditionalFormatting sqref="K1091">
    <cfRule type="expression" dxfId="2161" priority="2500">
      <formula>IF(#REF!="",FALSE,TRUE)</formula>
    </cfRule>
  </conditionalFormatting>
  <conditionalFormatting sqref="J1093">
    <cfRule type="expression" dxfId="2160" priority="2495">
      <formula>#REF!=1</formula>
    </cfRule>
  </conditionalFormatting>
  <conditionalFormatting sqref="J1093">
    <cfRule type="expression" dxfId="2159" priority="2496">
      <formula>IF(#REF!="",FALSE,TRUE)</formula>
    </cfRule>
  </conditionalFormatting>
  <conditionalFormatting sqref="G1093:H1093">
    <cfRule type="expression" dxfId="2158" priority="2493">
      <formula>#REF!=1</formula>
    </cfRule>
  </conditionalFormatting>
  <conditionalFormatting sqref="G1093:H1093">
    <cfRule type="expression" dxfId="2157" priority="2494">
      <formula>IF(#REF!="",FALSE,TRUE)</formula>
    </cfRule>
  </conditionalFormatting>
  <conditionalFormatting sqref="K1093">
    <cfRule type="expression" dxfId="2156" priority="2491">
      <formula>#REF!=1</formula>
    </cfRule>
  </conditionalFormatting>
  <conditionalFormatting sqref="K1093">
    <cfRule type="expression" dxfId="2155" priority="2492">
      <formula>IF(#REF!="",FALSE,TRUE)</formula>
    </cfRule>
  </conditionalFormatting>
  <conditionalFormatting sqref="K1090">
    <cfRule type="expression" dxfId="2154" priority="2487">
      <formula>#REF!=1</formula>
    </cfRule>
  </conditionalFormatting>
  <conditionalFormatting sqref="K1090">
    <cfRule type="expression" dxfId="2153" priority="2488">
      <formula>IF(#REF!="",FALSE,TRUE)</formula>
    </cfRule>
  </conditionalFormatting>
  <conditionalFormatting sqref="G1090">
    <cfRule type="expression" dxfId="2152" priority="2485">
      <formula>#REF!=1</formula>
    </cfRule>
  </conditionalFormatting>
  <conditionalFormatting sqref="G1090">
    <cfRule type="expression" dxfId="2151" priority="2486">
      <formula>IF(#REF!="",FALSE,TRUE)</formula>
    </cfRule>
  </conditionalFormatting>
  <conditionalFormatting sqref="G891">
    <cfRule type="expression" dxfId="2150" priority="2483">
      <formula>#REF!=1</formula>
    </cfRule>
  </conditionalFormatting>
  <conditionalFormatting sqref="G891">
    <cfRule type="expression" dxfId="2149" priority="2484">
      <formula>IF(#REF!="",FALSE,TRUE)</formula>
    </cfRule>
  </conditionalFormatting>
  <conditionalFormatting sqref="H891">
    <cfRule type="expression" dxfId="2148" priority="2482">
      <formula>#REF!=1</formula>
    </cfRule>
  </conditionalFormatting>
  <conditionalFormatting sqref="H891">
    <cfRule type="expression" dxfId="2147" priority="2481">
      <formula>IF(#REF!="",FALSE,TRUE)</formula>
    </cfRule>
  </conditionalFormatting>
  <conditionalFormatting sqref="G894">
    <cfRule type="expression" dxfId="2146" priority="2479">
      <formula>#REF!=1</formula>
    </cfRule>
  </conditionalFormatting>
  <conditionalFormatting sqref="G894">
    <cfRule type="expression" dxfId="2145" priority="2480">
      <formula>IF(#REF!="",FALSE,TRUE)</formula>
    </cfRule>
  </conditionalFormatting>
  <conditionalFormatting sqref="H894">
    <cfRule type="expression" dxfId="2144" priority="2478">
      <formula>#REF!=1</formula>
    </cfRule>
  </conditionalFormatting>
  <conditionalFormatting sqref="H894">
    <cfRule type="expression" dxfId="2143" priority="2477">
      <formula>IF(#REF!="",FALSE,TRUE)</formula>
    </cfRule>
  </conditionalFormatting>
  <conditionalFormatting sqref="I897:K897 I896 K896">
    <cfRule type="expression" dxfId="2142" priority="2474">
      <formula>#REF!=1</formula>
    </cfRule>
  </conditionalFormatting>
  <conditionalFormatting sqref="I897:K897 I896 K896">
    <cfRule type="expression" dxfId="2141" priority="2473">
      <formula>IF(#REF!="",FALSE,TRUE)</formula>
    </cfRule>
  </conditionalFormatting>
  <conditionalFormatting sqref="G897">
    <cfRule type="expression" dxfId="2140" priority="2471">
      <formula>#REF!=1</formula>
    </cfRule>
  </conditionalFormatting>
  <conditionalFormatting sqref="G897">
    <cfRule type="expression" dxfId="2139" priority="2472">
      <formula>IF(#REF!="",FALSE,TRUE)</formula>
    </cfRule>
  </conditionalFormatting>
  <conditionalFormatting sqref="H897">
    <cfRule type="expression" dxfId="2138" priority="2470">
      <formula>#REF!=1</formula>
    </cfRule>
  </conditionalFormatting>
  <conditionalFormatting sqref="H897">
    <cfRule type="expression" dxfId="2137" priority="2469">
      <formula>IF(#REF!="",FALSE,TRUE)</formula>
    </cfRule>
  </conditionalFormatting>
  <conditionalFormatting sqref="G899">
    <cfRule type="expression" dxfId="2136" priority="2467">
      <formula>#REF!=1</formula>
    </cfRule>
  </conditionalFormatting>
  <conditionalFormatting sqref="G899">
    <cfRule type="expression" dxfId="2135" priority="2468">
      <formula>IF(#REF!="",FALSE,TRUE)</formula>
    </cfRule>
  </conditionalFormatting>
  <conditionalFormatting sqref="H899">
    <cfRule type="expression" dxfId="2134" priority="2466">
      <formula>#REF!=1</formula>
    </cfRule>
  </conditionalFormatting>
  <conditionalFormatting sqref="H899">
    <cfRule type="expression" dxfId="2133" priority="2465">
      <formula>IF(#REF!="",FALSE,TRUE)</formula>
    </cfRule>
  </conditionalFormatting>
  <conditionalFormatting sqref="G900">
    <cfRule type="expression" dxfId="2132" priority="2463">
      <formula>#REF!=1</formula>
    </cfRule>
  </conditionalFormatting>
  <conditionalFormatting sqref="G900">
    <cfRule type="expression" dxfId="2131" priority="2464">
      <formula>IF(#REF!="",FALSE,TRUE)</formula>
    </cfRule>
  </conditionalFormatting>
  <conditionalFormatting sqref="H900">
    <cfRule type="expression" dxfId="2130" priority="2462">
      <formula>#REF!=1</formula>
    </cfRule>
  </conditionalFormatting>
  <conditionalFormatting sqref="H900">
    <cfRule type="expression" dxfId="2129" priority="2461">
      <formula>IF(#REF!="",FALSE,TRUE)</formula>
    </cfRule>
  </conditionalFormatting>
  <conditionalFormatting sqref="K899">
    <cfRule type="expression" dxfId="2128" priority="2458">
      <formula>#REF!=1</formula>
    </cfRule>
  </conditionalFormatting>
  <conditionalFormatting sqref="K899">
    <cfRule type="expression" dxfId="2127" priority="2457">
      <formula>IF(#REF!="",FALSE,TRUE)</formula>
    </cfRule>
  </conditionalFormatting>
  <conditionalFormatting sqref="K900">
    <cfRule type="expression" dxfId="2126" priority="2454">
      <formula>#REF!=1</formula>
    </cfRule>
  </conditionalFormatting>
  <conditionalFormatting sqref="K900">
    <cfRule type="expression" dxfId="2125" priority="2453">
      <formula>IF(#REF!="",FALSE,TRUE)</formula>
    </cfRule>
  </conditionalFormatting>
  <conditionalFormatting sqref="G901">
    <cfRule type="expression" dxfId="2124" priority="2451">
      <formula>#REF!=1</formula>
    </cfRule>
  </conditionalFormatting>
  <conditionalFormatting sqref="G901">
    <cfRule type="expression" dxfId="2123" priority="2452">
      <formula>IF(#REF!="",FALSE,TRUE)</formula>
    </cfRule>
  </conditionalFormatting>
  <conditionalFormatting sqref="H902 K902">
    <cfRule type="expression" dxfId="2122" priority="2448">
      <formula>#REF!=1</formula>
    </cfRule>
  </conditionalFormatting>
  <conditionalFormatting sqref="H902 K902">
    <cfRule type="expression" dxfId="2121" priority="2447">
      <formula>IF(#REF!="",FALSE,TRUE)</formula>
    </cfRule>
  </conditionalFormatting>
  <conditionalFormatting sqref="G902">
    <cfRule type="expression" dxfId="2120" priority="2445">
      <formula>#REF!=1</formula>
    </cfRule>
  </conditionalFormatting>
  <conditionalFormatting sqref="G902">
    <cfRule type="expression" dxfId="2119" priority="2446">
      <formula>IF(#REF!="",FALSE,TRUE)</formula>
    </cfRule>
  </conditionalFormatting>
  <conditionalFormatting sqref="G903">
    <cfRule type="expression" dxfId="2118" priority="2443">
      <formula>#REF!=1</formula>
    </cfRule>
  </conditionalFormatting>
  <conditionalFormatting sqref="G903">
    <cfRule type="expression" dxfId="2117" priority="2444">
      <formula>IF(#REF!="",FALSE,TRUE)</formula>
    </cfRule>
  </conditionalFormatting>
  <conditionalFormatting sqref="H904">
    <cfRule type="expression" dxfId="2116" priority="2442">
      <formula>#REF!=1</formula>
    </cfRule>
  </conditionalFormatting>
  <conditionalFormatting sqref="H904">
    <cfRule type="expression" dxfId="2115" priority="2441">
      <formula>IF(#REF!="",FALSE,TRUE)</formula>
    </cfRule>
  </conditionalFormatting>
  <conditionalFormatting sqref="G904">
    <cfRule type="expression" dxfId="2114" priority="2439">
      <formula>#REF!=1</formula>
    </cfRule>
  </conditionalFormatting>
  <conditionalFormatting sqref="G904">
    <cfRule type="expression" dxfId="2113" priority="2440">
      <formula>IF(#REF!="",FALSE,TRUE)</formula>
    </cfRule>
  </conditionalFormatting>
  <conditionalFormatting sqref="G905">
    <cfRule type="expression" dxfId="2112" priority="2437">
      <formula>#REF!=1</formula>
    </cfRule>
  </conditionalFormatting>
  <conditionalFormatting sqref="G905">
    <cfRule type="expression" dxfId="2111" priority="2438">
      <formula>IF(#REF!="",FALSE,TRUE)</formula>
    </cfRule>
  </conditionalFormatting>
  <conditionalFormatting sqref="H906:K906">
    <cfRule type="expression" dxfId="2110" priority="2434">
      <formula>#REF!=1</formula>
    </cfRule>
  </conditionalFormatting>
  <conditionalFormatting sqref="H906:K906">
    <cfRule type="expression" dxfId="2109" priority="2433">
      <formula>IF(#REF!="",FALSE,TRUE)</formula>
    </cfRule>
  </conditionalFormatting>
  <conditionalFormatting sqref="G906">
    <cfRule type="expression" dxfId="2108" priority="2431">
      <formula>#REF!=1</formula>
    </cfRule>
  </conditionalFormatting>
  <conditionalFormatting sqref="G906">
    <cfRule type="expression" dxfId="2107" priority="2432">
      <formula>IF(#REF!="",FALSE,TRUE)</formula>
    </cfRule>
  </conditionalFormatting>
  <conditionalFormatting sqref="H907:K907">
    <cfRule type="expression" dxfId="2106" priority="2428">
      <formula>#REF!=1</formula>
    </cfRule>
  </conditionalFormatting>
  <conditionalFormatting sqref="H907:K907">
    <cfRule type="expression" dxfId="2105" priority="2427">
      <formula>IF(#REF!="",FALSE,TRUE)</formula>
    </cfRule>
  </conditionalFormatting>
  <conditionalFormatting sqref="G907">
    <cfRule type="expression" dxfId="2104" priority="2425">
      <formula>#REF!=1</formula>
    </cfRule>
  </conditionalFormatting>
  <conditionalFormatting sqref="G907">
    <cfRule type="expression" dxfId="2103" priority="2426">
      <formula>IF(#REF!="",FALSE,TRUE)</formula>
    </cfRule>
  </conditionalFormatting>
  <conditionalFormatting sqref="G909">
    <cfRule type="expression" dxfId="2102" priority="2423">
      <formula>#REF!=1</formula>
    </cfRule>
  </conditionalFormatting>
  <conditionalFormatting sqref="G909">
    <cfRule type="expression" dxfId="2101" priority="2424">
      <formula>IF(#REF!="",FALSE,TRUE)</formula>
    </cfRule>
  </conditionalFormatting>
  <conditionalFormatting sqref="H911 K911">
    <cfRule type="expression" dxfId="2100" priority="2420">
      <formula>#REF!=1</formula>
    </cfRule>
  </conditionalFormatting>
  <conditionalFormatting sqref="H911 K911">
    <cfRule type="expression" dxfId="2099" priority="2419">
      <formula>IF(#REF!="",FALSE,TRUE)</formula>
    </cfRule>
  </conditionalFormatting>
  <conditionalFormatting sqref="G911">
    <cfRule type="expression" dxfId="2098" priority="2417">
      <formula>#REF!=1</formula>
    </cfRule>
  </conditionalFormatting>
  <conditionalFormatting sqref="G911">
    <cfRule type="expression" dxfId="2097" priority="2418">
      <formula>IF(#REF!="",FALSE,TRUE)</formula>
    </cfRule>
  </conditionalFormatting>
  <conditionalFormatting sqref="H912:K912">
    <cfRule type="expression" dxfId="2096" priority="2414">
      <formula>#REF!=1</formula>
    </cfRule>
  </conditionalFormatting>
  <conditionalFormatting sqref="H912:K912">
    <cfRule type="expression" dxfId="2095" priority="2413">
      <formula>IF(#REF!="",FALSE,TRUE)</formula>
    </cfRule>
  </conditionalFormatting>
  <conditionalFormatting sqref="G912">
    <cfRule type="expression" dxfId="2094" priority="2411">
      <formula>#REF!=1</formula>
    </cfRule>
  </conditionalFormatting>
  <conditionalFormatting sqref="G912">
    <cfRule type="expression" dxfId="2093" priority="2412">
      <formula>IF(#REF!="",FALSE,TRUE)</formula>
    </cfRule>
  </conditionalFormatting>
  <conditionalFormatting sqref="I914:K914">
    <cfRule type="expression" dxfId="2092" priority="2406">
      <formula>#REF!=1</formula>
    </cfRule>
  </conditionalFormatting>
  <conditionalFormatting sqref="I914:K914">
    <cfRule type="expression" dxfId="2091" priority="2405">
      <formula>IF(#REF!="",FALSE,TRUE)</formula>
    </cfRule>
  </conditionalFormatting>
  <conditionalFormatting sqref="G915">
    <cfRule type="expression" dxfId="2090" priority="2401">
      <formula>#REF!=1</formula>
    </cfRule>
  </conditionalFormatting>
  <conditionalFormatting sqref="G915">
    <cfRule type="expression" dxfId="2089" priority="2402">
      <formula>IF(#REF!="",FALSE,TRUE)</formula>
    </cfRule>
  </conditionalFormatting>
  <conditionalFormatting sqref="G917">
    <cfRule type="expression" dxfId="2088" priority="2397">
      <formula>#REF!=1</formula>
    </cfRule>
  </conditionalFormatting>
  <conditionalFormatting sqref="G917">
    <cfRule type="expression" dxfId="2087" priority="2398">
      <formula>IF(#REF!="",FALSE,TRUE)</formula>
    </cfRule>
  </conditionalFormatting>
  <conditionalFormatting sqref="G918:G921">
    <cfRule type="expression" dxfId="2086" priority="2395">
      <formula>#REF!=1</formula>
    </cfRule>
  </conditionalFormatting>
  <conditionalFormatting sqref="G918:G921">
    <cfRule type="expression" dxfId="2085" priority="2396">
      <formula>IF(#REF!="",FALSE,TRUE)</formula>
    </cfRule>
  </conditionalFormatting>
  <conditionalFormatting sqref="H918:H921">
    <cfRule type="expression" dxfId="2084" priority="2394">
      <formula>#REF!=1</formula>
    </cfRule>
  </conditionalFormatting>
  <conditionalFormatting sqref="H918:H921">
    <cfRule type="expression" dxfId="2083" priority="2393">
      <formula>IF(#REF!="",FALSE,TRUE)</formula>
    </cfRule>
  </conditionalFormatting>
  <conditionalFormatting sqref="K918:K921">
    <cfRule type="expression" dxfId="2082" priority="2390">
      <formula>#REF!=1</formula>
    </cfRule>
  </conditionalFormatting>
  <conditionalFormatting sqref="K918:K921">
    <cfRule type="expression" dxfId="2081" priority="2389">
      <formula>IF(#REF!="",FALSE,TRUE)</formula>
    </cfRule>
  </conditionalFormatting>
  <conditionalFormatting sqref="G922">
    <cfRule type="expression" dxfId="2080" priority="2387">
      <formula>#REF!=1</formula>
    </cfRule>
  </conditionalFormatting>
  <conditionalFormatting sqref="G922">
    <cfRule type="expression" dxfId="2079" priority="2388">
      <formula>IF(#REF!="",FALSE,TRUE)</formula>
    </cfRule>
  </conditionalFormatting>
  <conditionalFormatting sqref="H923">
    <cfRule type="expression" dxfId="2078" priority="2386">
      <formula>#REF!=1</formula>
    </cfRule>
  </conditionalFormatting>
  <conditionalFormatting sqref="H923">
    <cfRule type="expression" dxfId="2077" priority="2385">
      <formula>IF(#REF!="",FALSE,TRUE)</formula>
    </cfRule>
  </conditionalFormatting>
  <conditionalFormatting sqref="G923">
    <cfRule type="expression" dxfId="2076" priority="2383">
      <formula>#REF!=1</formula>
    </cfRule>
  </conditionalFormatting>
  <conditionalFormatting sqref="G923">
    <cfRule type="expression" dxfId="2075" priority="2384">
      <formula>IF(#REF!="",FALSE,TRUE)</formula>
    </cfRule>
  </conditionalFormatting>
  <conditionalFormatting sqref="H924">
    <cfRule type="expression" dxfId="2074" priority="2382">
      <formula>#REF!=1</formula>
    </cfRule>
  </conditionalFormatting>
  <conditionalFormatting sqref="H924">
    <cfRule type="expression" dxfId="2073" priority="2381">
      <formula>IF(#REF!="",FALSE,TRUE)</formula>
    </cfRule>
  </conditionalFormatting>
  <conditionalFormatting sqref="G924">
    <cfRule type="expression" dxfId="2072" priority="2379">
      <formula>#REF!=1</formula>
    </cfRule>
  </conditionalFormatting>
  <conditionalFormatting sqref="G924">
    <cfRule type="expression" dxfId="2071" priority="2380">
      <formula>IF(#REF!="",FALSE,TRUE)</formula>
    </cfRule>
  </conditionalFormatting>
  <conditionalFormatting sqref="I925:J925">
    <cfRule type="expression" dxfId="2070" priority="2378">
      <formula>#REF!=1</formula>
    </cfRule>
  </conditionalFormatting>
  <conditionalFormatting sqref="I925:J925">
    <cfRule type="expression" dxfId="2069" priority="2377">
      <formula>IF(#REF!="",FALSE,TRUE)</formula>
    </cfRule>
  </conditionalFormatting>
  <conditionalFormatting sqref="G925">
    <cfRule type="expression" dxfId="2068" priority="2375">
      <formula>#REF!=1</formula>
    </cfRule>
  </conditionalFormatting>
  <conditionalFormatting sqref="G925">
    <cfRule type="expression" dxfId="2067" priority="2376">
      <formula>IF(#REF!="",FALSE,TRUE)</formula>
    </cfRule>
  </conditionalFormatting>
  <conditionalFormatting sqref="H925">
    <cfRule type="expression" dxfId="2066" priority="2374">
      <formula>#REF!=1</formula>
    </cfRule>
  </conditionalFormatting>
  <conditionalFormatting sqref="H925">
    <cfRule type="expression" dxfId="2065" priority="2373">
      <formula>IF(#REF!="",FALSE,TRUE)</formula>
    </cfRule>
  </conditionalFormatting>
  <conditionalFormatting sqref="I926">
    <cfRule type="expression" dxfId="2064" priority="2368">
      <formula>#REF!=1</formula>
    </cfRule>
  </conditionalFormatting>
  <conditionalFormatting sqref="I926">
    <cfRule type="expression" dxfId="2063" priority="2367">
      <formula>IF(#REF!="",FALSE,TRUE)</formula>
    </cfRule>
  </conditionalFormatting>
  <conditionalFormatting sqref="G926">
    <cfRule type="expression" dxfId="2062" priority="2365">
      <formula>#REF!=1</formula>
    </cfRule>
  </conditionalFormatting>
  <conditionalFormatting sqref="G926">
    <cfRule type="expression" dxfId="2061" priority="2366">
      <formula>IF(#REF!="",FALSE,TRUE)</formula>
    </cfRule>
  </conditionalFormatting>
  <conditionalFormatting sqref="H926">
    <cfRule type="expression" dxfId="2060" priority="2364">
      <formula>#REF!=1</formula>
    </cfRule>
  </conditionalFormatting>
  <conditionalFormatting sqref="H926">
    <cfRule type="expression" dxfId="2059" priority="2363">
      <formula>IF(#REF!="",FALSE,TRUE)</formula>
    </cfRule>
  </conditionalFormatting>
  <conditionalFormatting sqref="G927">
    <cfRule type="expression" dxfId="2058" priority="2355">
      <formula>#REF!=1</formula>
    </cfRule>
  </conditionalFormatting>
  <conditionalFormatting sqref="G927">
    <cfRule type="expression" dxfId="2057" priority="2356">
      <formula>IF(#REF!="",FALSE,TRUE)</formula>
    </cfRule>
  </conditionalFormatting>
  <conditionalFormatting sqref="H927">
    <cfRule type="expression" dxfId="2056" priority="2354">
      <formula>#REF!=1</formula>
    </cfRule>
  </conditionalFormatting>
  <conditionalFormatting sqref="H927">
    <cfRule type="expression" dxfId="2055" priority="2353">
      <formula>IF(#REF!="",FALSE,TRUE)</formula>
    </cfRule>
  </conditionalFormatting>
  <conditionalFormatting sqref="G928">
    <cfRule type="expression" dxfId="2054" priority="2345">
      <formula>#REF!=1</formula>
    </cfRule>
  </conditionalFormatting>
  <conditionalFormatting sqref="G928">
    <cfRule type="expression" dxfId="2053" priority="2346">
      <formula>IF(#REF!="",FALSE,TRUE)</formula>
    </cfRule>
  </conditionalFormatting>
  <conditionalFormatting sqref="H928">
    <cfRule type="expression" dxfId="2052" priority="2344">
      <formula>#REF!=1</formula>
    </cfRule>
  </conditionalFormatting>
  <conditionalFormatting sqref="H928">
    <cfRule type="expression" dxfId="2051" priority="2343">
      <formula>IF(#REF!="",FALSE,TRUE)</formula>
    </cfRule>
  </conditionalFormatting>
  <conditionalFormatting sqref="K925">
    <cfRule type="expression" dxfId="2050" priority="2338">
      <formula>#REF!=1</formula>
    </cfRule>
  </conditionalFormatting>
  <conditionalFormatting sqref="K925">
    <cfRule type="expression" dxfId="2049" priority="2337">
      <formula>IF(#REF!="",FALSE,TRUE)</formula>
    </cfRule>
  </conditionalFormatting>
  <conditionalFormatting sqref="K926">
    <cfRule type="expression" dxfId="2048" priority="2336">
      <formula>#REF!=1</formula>
    </cfRule>
  </conditionalFormatting>
  <conditionalFormatting sqref="K926">
    <cfRule type="expression" dxfId="2047" priority="2335">
      <formula>IF(#REF!="",FALSE,TRUE)</formula>
    </cfRule>
  </conditionalFormatting>
  <conditionalFormatting sqref="K928">
    <cfRule type="expression" dxfId="2046" priority="2332">
      <formula>#REF!=1</formula>
    </cfRule>
  </conditionalFormatting>
  <conditionalFormatting sqref="K928">
    <cfRule type="expression" dxfId="2045" priority="2331">
      <formula>IF(#REF!="",FALSE,TRUE)</formula>
    </cfRule>
  </conditionalFormatting>
  <conditionalFormatting sqref="H929:I929 K929">
    <cfRule type="expression" dxfId="2044" priority="2330">
      <formula>#REF!=1</formula>
    </cfRule>
  </conditionalFormatting>
  <conditionalFormatting sqref="H929:I929 K929">
    <cfRule type="expression" dxfId="2043" priority="2329">
      <formula>IF(#REF!="",FALSE,TRUE)</formula>
    </cfRule>
  </conditionalFormatting>
  <conditionalFormatting sqref="G929">
    <cfRule type="expression" dxfId="2042" priority="2327">
      <formula>#REF!=1</formula>
    </cfRule>
  </conditionalFormatting>
  <conditionalFormatting sqref="G929">
    <cfRule type="expression" dxfId="2041" priority="2328">
      <formula>IF(#REF!="",FALSE,TRUE)</formula>
    </cfRule>
  </conditionalFormatting>
  <conditionalFormatting sqref="H930 J930">
    <cfRule type="expression" dxfId="2040" priority="2326">
      <formula>#REF!=1</formula>
    </cfRule>
  </conditionalFormatting>
  <conditionalFormatting sqref="H930 J930">
    <cfRule type="expression" dxfId="2039" priority="2325">
      <formula>IF(#REF!="",FALSE,TRUE)</formula>
    </cfRule>
  </conditionalFormatting>
  <conditionalFormatting sqref="G930">
    <cfRule type="expression" dxfId="2038" priority="2323">
      <formula>#REF!=1</formula>
    </cfRule>
  </conditionalFormatting>
  <conditionalFormatting sqref="G930">
    <cfRule type="expression" dxfId="2037" priority="2324">
      <formula>IF(#REF!="",FALSE,TRUE)</formula>
    </cfRule>
  </conditionalFormatting>
  <conditionalFormatting sqref="G931">
    <cfRule type="expression" dxfId="2036" priority="2321">
      <formula>#REF!=1</formula>
    </cfRule>
  </conditionalFormatting>
  <conditionalFormatting sqref="G931">
    <cfRule type="expression" dxfId="2035" priority="2322">
      <formula>IF(#REF!="",FALSE,TRUE)</formula>
    </cfRule>
  </conditionalFormatting>
  <conditionalFormatting sqref="K931">
    <cfRule type="expression" dxfId="2034" priority="2320">
      <formula>#REF!=1</formula>
    </cfRule>
  </conditionalFormatting>
  <conditionalFormatting sqref="K931">
    <cfRule type="expression" dxfId="2033" priority="2319">
      <formula>IF(#REF!="",FALSE,TRUE)</formula>
    </cfRule>
  </conditionalFormatting>
  <conditionalFormatting sqref="H932:J932">
    <cfRule type="expression" dxfId="2032" priority="2318">
      <formula>#REF!=1</formula>
    </cfRule>
  </conditionalFormatting>
  <conditionalFormatting sqref="H932:J932">
    <cfRule type="expression" dxfId="2031" priority="2317">
      <formula>IF(#REF!="",FALSE,TRUE)</formula>
    </cfRule>
  </conditionalFormatting>
  <conditionalFormatting sqref="G932">
    <cfRule type="expression" dxfId="2030" priority="2315">
      <formula>#REF!=1</formula>
    </cfRule>
  </conditionalFormatting>
  <conditionalFormatting sqref="G932">
    <cfRule type="expression" dxfId="2029" priority="2316">
      <formula>IF(#REF!="",FALSE,TRUE)</formula>
    </cfRule>
  </conditionalFormatting>
  <conditionalFormatting sqref="K932">
    <cfRule type="expression" dxfId="2028" priority="2314">
      <formula>#REF!=1</formula>
    </cfRule>
  </conditionalFormatting>
  <conditionalFormatting sqref="K932">
    <cfRule type="expression" dxfId="2027" priority="2313">
      <formula>IF(#REF!="",FALSE,TRUE)</formula>
    </cfRule>
  </conditionalFormatting>
  <conditionalFormatting sqref="H933:J933">
    <cfRule type="expression" dxfId="2026" priority="2312">
      <formula>#REF!=1</formula>
    </cfRule>
  </conditionalFormatting>
  <conditionalFormatting sqref="H933:J933">
    <cfRule type="expression" dxfId="2025" priority="2311">
      <formula>IF(#REF!="",FALSE,TRUE)</formula>
    </cfRule>
  </conditionalFormatting>
  <conditionalFormatting sqref="G933">
    <cfRule type="expression" dxfId="2024" priority="2309">
      <formula>#REF!=1</formula>
    </cfRule>
  </conditionalFormatting>
  <conditionalFormatting sqref="G933">
    <cfRule type="expression" dxfId="2023" priority="2310">
      <formula>IF(#REF!="",FALSE,TRUE)</formula>
    </cfRule>
  </conditionalFormatting>
  <conditionalFormatting sqref="K933">
    <cfRule type="expression" dxfId="2022" priority="2308">
      <formula>#REF!=1</formula>
    </cfRule>
  </conditionalFormatting>
  <conditionalFormatting sqref="K933">
    <cfRule type="expression" dxfId="2021" priority="2307">
      <formula>IF(#REF!="",FALSE,TRUE)</formula>
    </cfRule>
  </conditionalFormatting>
  <conditionalFormatting sqref="H934">
    <cfRule type="expression" dxfId="2020" priority="2306">
      <formula>#REF!=1</formula>
    </cfRule>
  </conditionalFormatting>
  <conditionalFormatting sqref="H934">
    <cfRule type="expression" dxfId="2019" priority="2305">
      <formula>IF(#REF!="",FALSE,TRUE)</formula>
    </cfRule>
  </conditionalFormatting>
  <conditionalFormatting sqref="G934">
    <cfRule type="expression" dxfId="2018" priority="2303">
      <formula>#REF!=1</formula>
    </cfRule>
  </conditionalFormatting>
  <conditionalFormatting sqref="G934">
    <cfRule type="expression" dxfId="2017" priority="2304">
      <formula>IF(#REF!="",FALSE,TRUE)</formula>
    </cfRule>
  </conditionalFormatting>
  <conditionalFormatting sqref="H935:J935">
    <cfRule type="expression" dxfId="2016" priority="2300">
      <formula>#REF!=1</formula>
    </cfRule>
  </conditionalFormatting>
  <conditionalFormatting sqref="H935:J935">
    <cfRule type="expression" dxfId="2015" priority="2299">
      <formula>IF(#REF!="",FALSE,TRUE)</formula>
    </cfRule>
  </conditionalFormatting>
  <conditionalFormatting sqref="G935">
    <cfRule type="expression" dxfId="2014" priority="2297">
      <formula>#REF!=1</formula>
    </cfRule>
  </conditionalFormatting>
  <conditionalFormatting sqref="G935">
    <cfRule type="expression" dxfId="2013" priority="2298">
      <formula>IF(#REF!="",FALSE,TRUE)</formula>
    </cfRule>
  </conditionalFormatting>
  <conditionalFormatting sqref="K935">
    <cfRule type="expression" dxfId="2012" priority="2296">
      <formula>#REF!=1</formula>
    </cfRule>
  </conditionalFormatting>
  <conditionalFormatting sqref="K935">
    <cfRule type="expression" dxfId="2011" priority="2295">
      <formula>IF(#REF!="",FALSE,TRUE)</formula>
    </cfRule>
  </conditionalFormatting>
  <conditionalFormatting sqref="G936">
    <cfRule type="expression" dxfId="2010" priority="2293">
      <formula>#REF!=1</formula>
    </cfRule>
  </conditionalFormatting>
  <conditionalFormatting sqref="G936">
    <cfRule type="expression" dxfId="2009" priority="2294">
      <formula>IF(#REF!="",FALSE,TRUE)</formula>
    </cfRule>
  </conditionalFormatting>
  <conditionalFormatting sqref="K936">
    <cfRule type="expression" dxfId="2008" priority="2292">
      <formula>#REF!=1</formula>
    </cfRule>
  </conditionalFormatting>
  <conditionalFormatting sqref="K936">
    <cfRule type="expression" dxfId="2007" priority="2291">
      <formula>IF(#REF!="",FALSE,TRUE)</formula>
    </cfRule>
  </conditionalFormatting>
  <conditionalFormatting sqref="H937 J937">
    <cfRule type="expression" dxfId="2006" priority="2290">
      <formula>#REF!=1</formula>
    </cfRule>
  </conditionalFormatting>
  <conditionalFormatting sqref="H937 J937">
    <cfRule type="expression" dxfId="2005" priority="2289">
      <formula>IF(#REF!="",FALSE,TRUE)</formula>
    </cfRule>
  </conditionalFormatting>
  <conditionalFormatting sqref="G937">
    <cfRule type="expression" dxfId="2004" priority="2287">
      <formula>#REF!=1</formula>
    </cfRule>
  </conditionalFormatting>
  <conditionalFormatting sqref="G937">
    <cfRule type="expression" dxfId="2003" priority="2288">
      <formula>IF(#REF!="",FALSE,TRUE)</formula>
    </cfRule>
  </conditionalFormatting>
  <conditionalFormatting sqref="H939:J939">
    <cfRule type="expression" dxfId="2002" priority="2278">
      <formula>#REF!=1</formula>
    </cfRule>
  </conditionalFormatting>
  <conditionalFormatting sqref="H939:J939">
    <cfRule type="expression" dxfId="2001" priority="2277">
      <formula>IF(#REF!="",FALSE,TRUE)</formula>
    </cfRule>
  </conditionalFormatting>
  <conditionalFormatting sqref="H938:I938">
    <cfRule type="expression" dxfId="2000" priority="2284">
      <formula>#REF!=1</formula>
    </cfRule>
  </conditionalFormatting>
  <conditionalFormatting sqref="H938:I938">
    <cfRule type="expression" dxfId="1999" priority="2283">
      <formula>IF(#REF!="",FALSE,TRUE)</formula>
    </cfRule>
  </conditionalFormatting>
  <conditionalFormatting sqref="G938">
    <cfRule type="expression" dxfId="1998" priority="2281">
      <formula>#REF!=1</formula>
    </cfRule>
  </conditionalFormatting>
  <conditionalFormatting sqref="G938">
    <cfRule type="expression" dxfId="1997" priority="2282">
      <formula>IF(#REF!="",FALSE,TRUE)</formula>
    </cfRule>
  </conditionalFormatting>
  <conditionalFormatting sqref="G939">
    <cfRule type="expression" dxfId="1996" priority="2275">
      <formula>#REF!=1</formula>
    </cfRule>
  </conditionalFormatting>
  <conditionalFormatting sqref="G939">
    <cfRule type="expression" dxfId="1995" priority="2276">
      <formula>IF(#REF!="",FALSE,TRUE)</formula>
    </cfRule>
  </conditionalFormatting>
  <conditionalFormatting sqref="K939">
    <cfRule type="expression" dxfId="1994" priority="2274">
      <formula>#REF!=1</formula>
    </cfRule>
  </conditionalFormatting>
  <conditionalFormatting sqref="K939">
    <cfRule type="expression" dxfId="1993" priority="2273">
      <formula>IF(#REF!="",FALSE,TRUE)</formula>
    </cfRule>
  </conditionalFormatting>
  <conditionalFormatting sqref="H940:I940">
    <cfRule type="expression" dxfId="1992" priority="2272">
      <formula>#REF!=1</formula>
    </cfRule>
  </conditionalFormatting>
  <conditionalFormatting sqref="H940:I940">
    <cfRule type="expression" dxfId="1991" priority="2271">
      <formula>IF(#REF!="",FALSE,TRUE)</formula>
    </cfRule>
  </conditionalFormatting>
  <conditionalFormatting sqref="G940">
    <cfRule type="expression" dxfId="1990" priority="2269">
      <formula>#REF!=1</formula>
    </cfRule>
  </conditionalFormatting>
  <conditionalFormatting sqref="G940">
    <cfRule type="expression" dxfId="1989" priority="2270">
      <formula>IF(#REF!="",FALSE,TRUE)</formula>
    </cfRule>
  </conditionalFormatting>
  <conditionalFormatting sqref="K940">
    <cfRule type="expression" dxfId="1988" priority="2268">
      <formula>#REF!=1</formula>
    </cfRule>
  </conditionalFormatting>
  <conditionalFormatting sqref="K940">
    <cfRule type="expression" dxfId="1987" priority="2267">
      <formula>IF(#REF!="",FALSE,TRUE)</formula>
    </cfRule>
  </conditionalFormatting>
  <conditionalFormatting sqref="I941:J941">
    <cfRule type="expression" dxfId="1986" priority="2266">
      <formula>#REF!=1</formula>
    </cfRule>
  </conditionalFormatting>
  <conditionalFormatting sqref="I941:J941">
    <cfRule type="expression" dxfId="1985" priority="2265">
      <formula>IF(#REF!="",FALSE,TRUE)</formula>
    </cfRule>
  </conditionalFormatting>
  <conditionalFormatting sqref="G941">
    <cfRule type="expression" dxfId="1984" priority="2263">
      <formula>#REF!=1</formula>
    </cfRule>
  </conditionalFormatting>
  <conditionalFormatting sqref="G941">
    <cfRule type="expression" dxfId="1983" priority="2264">
      <formula>IF(#REF!="",FALSE,TRUE)</formula>
    </cfRule>
  </conditionalFormatting>
  <conditionalFormatting sqref="H941">
    <cfRule type="expression" dxfId="1982" priority="2262">
      <formula>#REF!=1</formula>
    </cfRule>
  </conditionalFormatting>
  <conditionalFormatting sqref="H941">
    <cfRule type="expression" dxfId="1981" priority="2261">
      <formula>IF(#REF!="",FALSE,TRUE)</formula>
    </cfRule>
  </conditionalFormatting>
  <conditionalFormatting sqref="K941">
    <cfRule type="expression" dxfId="1980" priority="2258">
      <formula>#REF!=1</formula>
    </cfRule>
  </conditionalFormatting>
  <conditionalFormatting sqref="K941">
    <cfRule type="expression" dxfId="1979" priority="2257">
      <formula>IF(#REF!="",FALSE,TRUE)</formula>
    </cfRule>
  </conditionalFormatting>
  <conditionalFormatting sqref="H942:J942">
    <cfRule type="expression" dxfId="1978" priority="2256">
      <formula>#REF!=1</formula>
    </cfRule>
  </conditionalFormatting>
  <conditionalFormatting sqref="H942:J942">
    <cfRule type="expression" dxfId="1977" priority="2255">
      <formula>IF(#REF!="",FALSE,TRUE)</formula>
    </cfRule>
  </conditionalFormatting>
  <conditionalFormatting sqref="G942">
    <cfRule type="expression" dxfId="1976" priority="2253">
      <formula>#REF!=1</formula>
    </cfRule>
  </conditionalFormatting>
  <conditionalFormatting sqref="G942">
    <cfRule type="expression" dxfId="1975" priority="2254">
      <formula>IF(#REF!="",FALSE,TRUE)</formula>
    </cfRule>
  </conditionalFormatting>
  <conditionalFormatting sqref="K942">
    <cfRule type="expression" dxfId="1974" priority="2252">
      <formula>#REF!=1</formula>
    </cfRule>
  </conditionalFormatting>
  <conditionalFormatting sqref="K942">
    <cfRule type="expression" dxfId="1973" priority="2251">
      <formula>IF(#REF!="",FALSE,TRUE)</formula>
    </cfRule>
  </conditionalFormatting>
  <conditionalFormatting sqref="H943 J943">
    <cfRule type="expression" dxfId="1972" priority="2250">
      <formula>#REF!=1</formula>
    </cfRule>
  </conditionalFormatting>
  <conditionalFormatting sqref="H943 J943">
    <cfRule type="expression" dxfId="1971" priority="2249">
      <formula>IF(#REF!="",FALSE,TRUE)</formula>
    </cfRule>
  </conditionalFormatting>
  <conditionalFormatting sqref="G943">
    <cfRule type="expression" dxfId="1970" priority="2247">
      <formula>#REF!=1</formula>
    </cfRule>
  </conditionalFormatting>
  <conditionalFormatting sqref="G943">
    <cfRule type="expression" dxfId="1969" priority="2248">
      <formula>IF(#REF!="",FALSE,TRUE)</formula>
    </cfRule>
  </conditionalFormatting>
  <conditionalFormatting sqref="K943">
    <cfRule type="expression" dxfId="1968" priority="2246">
      <formula>#REF!=1</formula>
    </cfRule>
  </conditionalFormatting>
  <conditionalFormatting sqref="K943">
    <cfRule type="expression" dxfId="1967" priority="2245">
      <formula>IF(#REF!="",FALSE,TRUE)</formula>
    </cfRule>
  </conditionalFormatting>
  <conditionalFormatting sqref="H944">
    <cfRule type="expression" dxfId="1966" priority="2244">
      <formula>#REF!=1</formula>
    </cfRule>
  </conditionalFormatting>
  <conditionalFormatting sqref="H944">
    <cfRule type="expression" dxfId="1965" priority="2243">
      <formula>IF(#REF!="",FALSE,TRUE)</formula>
    </cfRule>
  </conditionalFormatting>
  <conditionalFormatting sqref="G944">
    <cfRule type="expression" dxfId="1964" priority="2241">
      <formula>#REF!=1</formula>
    </cfRule>
  </conditionalFormatting>
  <conditionalFormatting sqref="G944">
    <cfRule type="expression" dxfId="1963" priority="2242">
      <formula>IF(#REF!="",FALSE,TRUE)</formula>
    </cfRule>
  </conditionalFormatting>
  <conditionalFormatting sqref="K944">
    <cfRule type="expression" dxfId="1962" priority="2240">
      <formula>#REF!=1</formula>
    </cfRule>
  </conditionalFormatting>
  <conditionalFormatting sqref="K944">
    <cfRule type="expression" dxfId="1961" priority="2239">
      <formula>IF(#REF!="",FALSE,TRUE)</formula>
    </cfRule>
  </conditionalFormatting>
  <conditionalFormatting sqref="H945:J945">
    <cfRule type="expression" dxfId="1960" priority="2238">
      <formula>#REF!=1</formula>
    </cfRule>
  </conditionalFormatting>
  <conditionalFormatting sqref="H945:J945">
    <cfRule type="expression" dxfId="1959" priority="2237">
      <formula>IF(#REF!="",FALSE,TRUE)</formula>
    </cfRule>
  </conditionalFormatting>
  <conditionalFormatting sqref="G945">
    <cfRule type="expression" dxfId="1958" priority="2235">
      <formula>#REF!=1</formula>
    </cfRule>
  </conditionalFormatting>
  <conditionalFormatting sqref="G945">
    <cfRule type="expression" dxfId="1957" priority="2236">
      <formula>IF(#REF!="",FALSE,TRUE)</formula>
    </cfRule>
  </conditionalFormatting>
  <conditionalFormatting sqref="K945">
    <cfRule type="expression" dxfId="1956" priority="2234">
      <formula>#REF!=1</formula>
    </cfRule>
  </conditionalFormatting>
  <conditionalFormatting sqref="K945">
    <cfRule type="expression" dxfId="1955" priority="2233">
      <formula>IF(#REF!="",FALSE,TRUE)</formula>
    </cfRule>
  </conditionalFormatting>
  <conditionalFormatting sqref="G946">
    <cfRule type="expression" dxfId="1954" priority="2231">
      <formula>#REF!=1</formula>
    </cfRule>
  </conditionalFormatting>
  <conditionalFormatting sqref="G946">
    <cfRule type="expression" dxfId="1953" priority="2232">
      <formula>IF(#REF!="",FALSE,TRUE)</formula>
    </cfRule>
  </conditionalFormatting>
  <conditionalFormatting sqref="H947">
    <cfRule type="expression" dxfId="1952" priority="2230">
      <formula>#REF!=1</formula>
    </cfRule>
  </conditionalFormatting>
  <conditionalFormatting sqref="H947">
    <cfRule type="expression" dxfId="1951" priority="2229">
      <formula>IF(#REF!="",FALSE,TRUE)</formula>
    </cfRule>
  </conditionalFormatting>
  <conditionalFormatting sqref="G947">
    <cfRule type="expression" dxfId="1950" priority="2227">
      <formula>#REF!=1</formula>
    </cfRule>
  </conditionalFormatting>
  <conditionalFormatting sqref="G947">
    <cfRule type="expression" dxfId="1949" priority="2228">
      <formula>IF(#REF!="",FALSE,TRUE)</formula>
    </cfRule>
  </conditionalFormatting>
  <conditionalFormatting sqref="K946">
    <cfRule type="expression" dxfId="1948" priority="2226">
      <formula>#REF!=1</formula>
    </cfRule>
  </conditionalFormatting>
  <conditionalFormatting sqref="K946">
    <cfRule type="expression" dxfId="1947" priority="2225">
      <formula>IF(#REF!="",FALSE,TRUE)</formula>
    </cfRule>
  </conditionalFormatting>
  <conditionalFormatting sqref="K947">
    <cfRule type="expression" dxfId="1946" priority="2224">
      <formula>#REF!=1</formula>
    </cfRule>
  </conditionalFormatting>
  <conditionalFormatting sqref="K947">
    <cfRule type="expression" dxfId="1945" priority="2223">
      <formula>IF(#REF!="",FALSE,TRUE)</formula>
    </cfRule>
  </conditionalFormatting>
  <conditionalFormatting sqref="I948:J948">
    <cfRule type="expression" dxfId="1944" priority="2222">
      <formula>#REF!=1</formula>
    </cfRule>
  </conditionalFormatting>
  <conditionalFormatting sqref="I948:J948">
    <cfRule type="expression" dxfId="1943" priority="2221">
      <formula>IF(#REF!="",FALSE,TRUE)</formula>
    </cfRule>
  </conditionalFormatting>
  <conditionalFormatting sqref="G948">
    <cfRule type="expression" dxfId="1942" priority="2219">
      <formula>#REF!=1</formula>
    </cfRule>
  </conditionalFormatting>
  <conditionalFormatting sqref="G948">
    <cfRule type="expression" dxfId="1941" priority="2220">
      <formula>IF(#REF!="",FALSE,TRUE)</formula>
    </cfRule>
  </conditionalFormatting>
  <conditionalFormatting sqref="H948">
    <cfRule type="expression" dxfId="1940" priority="2218">
      <formula>#REF!=1</formula>
    </cfRule>
  </conditionalFormatting>
  <conditionalFormatting sqref="H948">
    <cfRule type="expression" dxfId="1939" priority="2217">
      <formula>IF(#REF!="",FALSE,TRUE)</formula>
    </cfRule>
  </conditionalFormatting>
  <conditionalFormatting sqref="K948">
    <cfRule type="expression" dxfId="1938" priority="2212">
      <formula>#REF!=1</formula>
    </cfRule>
  </conditionalFormatting>
  <conditionalFormatting sqref="K948">
    <cfRule type="expression" dxfId="1937" priority="2211">
      <formula>IF(#REF!="",FALSE,TRUE)</formula>
    </cfRule>
  </conditionalFormatting>
  <conditionalFormatting sqref="I951:J951">
    <cfRule type="expression" dxfId="1936" priority="2210">
      <formula>#REF!=1</formula>
    </cfRule>
  </conditionalFormatting>
  <conditionalFormatting sqref="I951:J951">
    <cfRule type="expression" dxfId="1935" priority="2209">
      <formula>IF(#REF!="",FALSE,TRUE)</formula>
    </cfRule>
  </conditionalFormatting>
  <conditionalFormatting sqref="G951">
    <cfRule type="expression" dxfId="1934" priority="2207">
      <formula>#REF!=1</formula>
    </cfRule>
  </conditionalFormatting>
  <conditionalFormatting sqref="G951">
    <cfRule type="expression" dxfId="1933" priority="2208">
      <formula>IF(#REF!="",FALSE,TRUE)</formula>
    </cfRule>
  </conditionalFormatting>
  <conditionalFormatting sqref="H951">
    <cfRule type="expression" dxfId="1932" priority="2206">
      <formula>#REF!=1</formula>
    </cfRule>
  </conditionalFormatting>
  <conditionalFormatting sqref="H951">
    <cfRule type="expression" dxfId="1931" priority="2205">
      <formula>IF(#REF!="",FALSE,TRUE)</formula>
    </cfRule>
  </conditionalFormatting>
  <conditionalFormatting sqref="K951">
    <cfRule type="expression" dxfId="1930" priority="2202">
      <formula>#REF!=1</formula>
    </cfRule>
  </conditionalFormatting>
  <conditionalFormatting sqref="K951">
    <cfRule type="expression" dxfId="1929" priority="2201">
      <formula>IF(#REF!="",FALSE,TRUE)</formula>
    </cfRule>
  </conditionalFormatting>
  <conditionalFormatting sqref="K949">
    <cfRule type="expression" dxfId="1928" priority="2200">
      <formula>#REF!=1</formula>
    </cfRule>
  </conditionalFormatting>
  <conditionalFormatting sqref="K949">
    <cfRule type="expression" dxfId="1927" priority="2199">
      <formula>IF(#REF!="",FALSE,TRUE)</formula>
    </cfRule>
  </conditionalFormatting>
  <conditionalFormatting sqref="G950">
    <cfRule type="expression" dxfId="1926" priority="2197">
      <formula>#REF!=1</formula>
    </cfRule>
  </conditionalFormatting>
  <conditionalFormatting sqref="G950">
    <cfRule type="expression" dxfId="1925" priority="2198">
      <formula>IF(#REF!="",FALSE,TRUE)</formula>
    </cfRule>
  </conditionalFormatting>
  <conditionalFormatting sqref="H950:J950">
    <cfRule type="expression" dxfId="1924" priority="2196">
      <formula>#REF!=1</formula>
    </cfRule>
  </conditionalFormatting>
  <conditionalFormatting sqref="H950:J950">
    <cfRule type="expression" dxfId="1923" priority="2195">
      <formula>IF(#REF!="",FALSE,TRUE)</formula>
    </cfRule>
  </conditionalFormatting>
  <conditionalFormatting sqref="K950">
    <cfRule type="expression" dxfId="1922" priority="2194">
      <formula>#REF!=1</formula>
    </cfRule>
  </conditionalFormatting>
  <conditionalFormatting sqref="K950">
    <cfRule type="expression" dxfId="1921" priority="2193">
      <formula>IF(#REF!="",FALSE,TRUE)</formula>
    </cfRule>
  </conditionalFormatting>
  <conditionalFormatting sqref="G959">
    <cfRule type="expression" dxfId="1920" priority="2175">
      <formula>#REF!=1</formula>
    </cfRule>
  </conditionalFormatting>
  <conditionalFormatting sqref="G959">
    <cfRule type="expression" dxfId="1919" priority="2176">
      <formula>IF(#REF!="",FALSE,TRUE)</formula>
    </cfRule>
  </conditionalFormatting>
  <conditionalFormatting sqref="H959">
    <cfRule type="expression" dxfId="1918" priority="2174">
      <formula>#REF!=1</formula>
    </cfRule>
  </conditionalFormatting>
  <conditionalFormatting sqref="H959">
    <cfRule type="expression" dxfId="1917" priority="2173">
      <formula>IF(#REF!="",FALSE,TRUE)</formula>
    </cfRule>
  </conditionalFormatting>
  <conditionalFormatting sqref="G960">
    <cfRule type="expression" dxfId="1916" priority="2171">
      <formula>#REF!=1</formula>
    </cfRule>
  </conditionalFormatting>
  <conditionalFormatting sqref="G960">
    <cfRule type="expression" dxfId="1915" priority="2172">
      <formula>IF(#REF!="",FALSE,TRUE)</formula>
    </cfRule>
  </conditionalFormatting>
  <conditionalFormatting sqref="H960">
    <cfRule type="expression" dxfId="1914" priority="2170">
      <formula>#REF!=1</formula>
    </cfRule>
  </conditionalFormatting>
  <conditionalFormatting sqref="H960">
    <cfRule type="expression" dxfId="1913" priority="2169">
      <formula>IF(#REF!="",FALSE,TRUE)</formula>
    </cfRule>
  </conditionalFormatting>
  <conditionalFormatting sqref="G961">
    <cfRule type="expression" dxfId="1912" priority="2167">
      <formula>#REF!=1</formula>
    </cfRule>
  </conditionalFormatting>
  <conditionalFormatting sqref="G961">
    <cfRule type="expression" dxfId="1911" priority="2168">
      <formula>IF(#REF!="",FALSE,TRUE)</formula>
    </cfRule>
  </conditionalFormatting>
  <conditionalFormatting sqref="H961">
    <cfRule type="expression" dxfId="1910" priority="2166">
      <formula>#REF!=1</formula>
    </cfRule>
  </conditionalFormatting>
  <conditionalFormatting sqref="H961">
    <cfRule type="expression" dxfId="1909" priority="2165">
      <formula>IF(#REF!="",FALSE,TRUE)</formula>
    </cfRule>
  </conditionalFormatting>
  <conditionalFormatting sqref="G962">
    <cfRule type="expression" dxfId="1908" priority="2163">
      <formula>#REF!=1</formula>
    </cfRule>
  </conditionalFormatting>
  <conditionalFormatting sqref="G962">
    <cfRule type="expression" dxfId="1907" priority="2164">
      <formula>IF(#REF!="",FALSE,TRUE)</formula>
    </cfRule>
  </conditionalFormatting>
  <conditionalFormatting sqref="H962">
    <cfRule type="expression" dxfId="1906" priority="2162">
      <formula>#REF!=1</formula>
    </cfRule>
  </conditionalFormatting>
  <conditionalFormatting sqref="H962">
    <cfRule type="expression" dxfId="1905" priority="2161">
      <formula>IF(#REF!="",FALSE,TRUE)</formula>
    </cfRule>
  </conditionalFormatting>
  <conditionalFormatting sqref="G963">
    <cfRule type="expression" dxfId="1904" priority="2159">
      <formula>#REF!=1</formula>
    </cfRule>
  </conditionalFormatting>
  <conditionalFormatting sqref="G963">
    <cfRule type="expression" dxfId="1903" priority="2160">
      <formula>IF(#REF!="",FALSE,TRUE)</formula>
    </cfRule>
  </conditionalFormatting>
  <conditionalFormatting sqref="H963">
    <cfRule type="expression" dxfId="1902" priority="2158">
      <formula>#REF!=1</formula>
    </cfRule>
  </conditionalFormatting>
  <conditionalFormatting sqref="H963">
    <cfRule type="expression" dxfId="1901" priority="2157">
      <formula>IF(#REF!="",FALSE,TRUE)</formula>
    </cfRule>
  </conditionalFormatting>
  <conditionalFormatting sqref="G964">
    <cfRule type="expression" dxfId="1900" priority="2155">
      <formula>#REF!=1</formula>
    </cfRule>
  </conditionalFormatting>
  <conditionalFormatting sqref="G964">
    <cfRule type="expression" dxfId="1899" priority="2156">
      <formula>IF(#REF!="",FALSE,TRUE)</formula>
    </cfRule>
  </conditionalFormatting>
  <conditionalFormatting sqref="H964">
    <cfRule type="expression" dxfId="1898" priority="2154">
      <formula>#REF!=1</formula>
    </cfRule>
  </conditionalFormatting>
  <conditionalFormatting sqref="H964">
    <cfRule type="expression" dxfId="1897" priority="2153">
      <formula>IF(#REF!="",FALSE,TRUE)</formula>
    </cfRule>
  </conditionalFormatting>
  <conditionalFormatting sqref="G965">
    <cfRule type="expression" dxfId="1896" priority="2151">
      <formula>#REF!=1</formula>
    </cfRule>
  </conditionalFormatting>
  <conditionalFormatting sqref="G965">
    <cfRule type="expression" dxfId="1895" priority="2152">
      <formula>IF(#REF!="",FALSE,TRUE)</formula>
    </cfRule>
  </conditionalFormatting>
  <conditionalFormatting sqref="H966:K966">
    <cfRule type="expression" dxfId="1894" priority="2148">
      <formula>#REF!=1</formula>
    </cfRule>
  </conditionalFormatting>
  <conditionalFormatting sqref="H966:K966">
    <cfRule type="expression" dxfId="1893" priority="2147">
      <formula>IF(#REF!="",FALSE,TRUE)</formula>
    </cfRule>
  </conditionalFormatting>
  <conditionalFormatting sqref="G966">
    <cfRule type="expression" dxfId="1892" priority="2145">
      <formula>#REF!=1</formula>
    </cfRule>
  </conditionalFormatting>
  <conditionalFormatting sqref="G966">
    <cfRule type="expression" dxfId="1891" priority="2146">
      <formula>IF(#REF!="",FALSE,TRUE)</formula>
    </cfRule>
  </conditionalFormatting>
  <conditionalFormatting sqref="G968">
    <cfRule type="expression" dxfId="1890" priority="2143">
      <formula>#REF!=1</formula>
    </cfRule>
  </conditionalFormatting>
  <conditionalFormatting sqref="G968">
    <cfRule type="expression" dxfId="1889" priority="2144">
      <formula>IF(#REF!="",FALSE,TRUE)</formula>
    </cfRule>
  </conditionalFormatting>
  <conditionalFormatting sqref="H968">
    <cfRule type="expression" dxfId="1888" priority="2142">
      <formula>#REF!=1</formula>
    </cfRule>
  </conditionalFormatting>
  <conditionalFormatting sqref="H968">
    <cfRule type="expression" dxfId="1887" priority="2141">
      <formula>IF(#REF!="",FALSE,TRUE)</formula>
    </cfRule>
  </conditionalFormatting>
  <conditionalFormatting sqref="H969:K969">
    <cfRule type="expression" dxfId="1886" priority="2138">
      <formula>#REF!=1</formula>
    </cfRule>
  </conditionalFormatting>
  <conditionalFormatting sqref="H969:K969">
    <cfRule type="expression" dxfId="1885" priority="2137">
      <formula>IF(#REF!="",FALSE,TRUE)</formula>
    </cfRule>
  </conditionalFormatting>
  <conditionalFormatting sqref="G969">
    <cfRule type="expression" dxfId="1884" priority="2135">
      <formula>#REF!=1</formula>
    </cfRule>
  </conditionalFormatting>
  <conditionalFormatting sqref="G969">
    <cfRule type="expression" dxfId="1883" priority="2136">
      <formula>IF(#REF!="",FALSE,TRUE)</formula>
    </cfRule>
  </conditionalFormatting>
  <conditionalFormatting sqref="G970">
    <cfRule type="expression" dxfId="1882" priority="2133">
      <formula>#REF!=1</formula>
    </cfRule>
  </conditionalFormatting>
  <conditionalFormatting sqref="G970">
    <cfRule type="expression" dxfId="1881" priority="2134">
      <formula>IF(#REF!="",FALSE,TRUE)</formula>
    </cfRule>
  </conditionalFormatting>
  <conditionalFormatting sqref="H970">
    <cfRule type="expression" dxfId="1880" priority="2132">
      <formula>#REF!=1</formula>
    </cfRule>
  </conditionalFormatting>
  <conditionalFormatting sqref="H970">
    <cfRule type="expression" dxfId="1879" priority="2131">
      <formula>IF(#REF!="",FALSE,TRUE)</formula>
    </cfRule>
  </conditionalFormatting>
  <conditionalFormatting sqref="G971">
    <cfRule type="expression" dxfId="1878" priority="2129">
      <formula>#REF!=1</formula>
    </cfRule>
  </conditionalFormatting>
  <conditionalFormatting sqref="G971">
    <cfRule type="expression" dxfId="1877" priority="2130">
      <formula>IF(#REF!="",FALSE,TRUE)</formula>
    </cfRule>
  </conditionalFormatting>
  <conditionalFormatting sqref="H971">
    <cfRule type="expression" dxfId="1876" priority="2128">
      <formula>#REF!=1</formula>
    </cfRule>
  </conditionalFormatting>
  <conditionalFormatting sqref="H971">
    <cfRule type="expression" dxfId="1875" priority="2127">
      <formula>IF(#REF!="",FALSE,TRUE)</formula>
    </cfRule>
  </conditionalFormatting>
  <conditionalFormatting sqref="G972">
    <cfRule type="expression" dxfId="1874" priority="2125">
      <formula>#REF!=1</formula>
    </cfRule>
  </conditionalFormatting>
  <conditionalFormatting sqref="G972">
    <cfRule type="expression" dxfId="1873" priority="2126">
      <formula>IF(#REF!="",FALSE,TRUE)</formula>
    </cfRule>
  </conditionalFormatting>
  <conditionalFormatting sqref="H972">
    <cfRule type="expression" dxfId="1872" priority="2124">
      <formula>#REF!=1</formula>
    </cfRule>
  </conditionalFormatting>
  <conditionalFormatting sqref="H972">
    <cfRule type="expression" dxfId="1871" priority="2123">
      <formula>IF(#REF!="",FALSE,TRUE)</formula>
    </cfRule>
  </conditionalFormatting>
  <conditionalFormatting sqref="G973">
    <cfRule type="expression" dxfId="1870" priority="2121">
      <formula>#REF!=1</formula>
    </cfRule>
  </conditionalFormatting>
  <conditionalFormatting sqref="G973">
    <cfRule type="expression" dxfId="1869" priority="2122">
      <formula>IF(#REF!="",FALSE,TRUE)</formula>
    </cfRule>
  </conditionalFormatting>
  <conditionalFormatting sqref="H973">
    <cfRule type="expression" dxfId="1868" priority="2120">
      <formula>#REF!=1</formula>
    </cfRule>
  </conditionalFormatting>
  <conditionalFormatting sqref="H973">
    <cfRule type="expression" dxfId="1867" priority="2119">
      <formula>IF(#REF!="",FALSE,TRUE)</formula>
    </cfRule>
  </conditionalFormatting>
  <conditionalFormatting sqref="G975">
    <cfRule type="expression" dxfId="1866" priority="2117">
      <formula>#REF!=1</formula>
    </cfRule>
  </conditionalFormatting>
  <conditionalFormatting sqref="G975">
    <cfRule type="expression" dxfId="1865" priority="2118">
      <formula>IF(#REF!="",FALSE,TRUE)</formula>
    </cfRule>
  </conditionalFormatting>
  <conditionalFormatting sqref="H975">
    <cfRule type="expression" dxfId="1864" priority="2116">
      <formula>#REF!=1</formula>
    </cfRule>
  </conditionalFormatting>
  <conditionalFormatting sqref="H975">
    <cfRule type="expression" dxfId="1863" priority="2115">
      <formula>IF(#REF!="",FALSE,TRUE)</formula>
    </cfRule>
  </conditionalFormatting>
  <conditionalFormatting sqref="G974">
    <cfRule type="expression" dxfId="1862" priority="2113">
      <formula>#REF!=1</formula>
    </cfRule>
  </conditionalFormatting>
  <conditionalFormatting sqref="G974">
    <cfRule type="expression" dxfId="1861" priority="2114">
      <formula>IF(#REF!="",FALSE,TRUE)</formula>
    </cfRule>
  </conditionalFormatting>
  <conditionalFormatting sqref="H974">
    <cfRule type="expression" dxfId="1860" priority="2112">
      <formula>#REF!=1</formula>
    </cfRule>
  </conditionalFormatting>
  <conditionalFormatting sqref="H974">
    <cfRule type="expression" dxfId="1859" priority="2111">
      <formula>IF(#REF!="",FALSE,TRUE)</formula>
    </cfRule>
  </conditionalFormatting>
  <conditionalFormatting sqref="G977">
    <cfRule type="expression" dxfId="1858" priority="2109">
      <formula>#REF!=1</formula>
    </cfRule>
  </conditionalFormatting>
  <conditionalFormatting sqref="G977">
    <cfRule type="expression" dxfId="1857" priority="2110">
      <formula>IF(#REF!="",FALSE,TRUE)</formula>
    </cfRule>
  </conditionalFormatting>
  <conditionalFormatting sqref="H977:I977 K977">
    <cfRule type="expression" dxfId="1856" priority="2107">
      <formula>#REF!=1</formula>
    </cfRule>
  </conditionalFormatting>
  <conditionalFormatting sqref="H977:I977 K977">
    <cfRule type="expression" dxfId="1855" priority="2108">
      <formula>IF(#REF!="",FALSE,TRUE)</formula>
    </cfRule>
  </conditionalFormatting>
  <conditionalFormatting sqref="G978">
    <cfRule type="expression" dxfId="1854" priority="2105">
      <formula>#REF!=1</formula>
    </cfRule>
  </conditionalFormatting>
  <conditionalFormatting sqref="G978">
    <cfRule type="expression" dxfId="1853" priority="2106">
      <formula>IF(#REF!="",FALSE,TRUE)</formula>
    </cfRule>
  </conditionalFormatting>
  <conditionalFormatting sqref="H978:K978">
    <cfRule type="expression" dxfId="1852" priority="2103">
      <formula>#REF!=1</formula>
    </cfRule>
  </conditionalFormatting>
  <conditionalFormatting sqref="H978:K978">
    <cfRule type="expression" dxfId="1851" priority="2104">
      <formula>IF(#REF!="",FALSE,TRUE)</formula>
    </cfRule>
  </conditionalFormatting>
  <conditionalFormatting sqref="G979">
    <cfRule type="expression" dxfId="1850" priority="2101">
      <formula>#REF!=1</formula>
    </cfRule>
  </conditionalFormatting>
  <conditionalFormatting sqref="G979">
    <cfRule type="expression" dxfId="1849" priority="2102">
      <formula>IF(#REF!="",FALSE,TRUE)</formula>
    </cfRule>
  </conditionalFormatting>
  <conditionalFormatting sqref="H979:I979 K979">
    <cfRule type="expression" dxfId="1848" priority="2099">
      <formula>#REF!=1</formula>
    </cfRule>
  </conditionalFormatting>
  <conditionalFormatting sqref="H979:I979 K979">
    <cfRule type="expression" dxfId="1847" priority="2100">
      <formula>IF(#REF!="",FALSE,TRUE)</formula>
    </cfRule>
  </conditionalFormatting>
  <conditionalFormatting sqref="G980">
    <cfRule type="expression" dxfId="1846" priority="2097">
      <formula>#REF!=1</formula>
    </cfRule>
  </conditionalFormatting>
  <conditionalFormatting sqref="G980">
    <cfRule type="expression" dxfId="1845" priority="2098">
      <formula>IF(#REF!="",FALSE,TRUE)</formula>
    </cfRule>
  </conditionalFormatting>
  <conditionalFormatting sqref="H980:K980">
    <cfRule type="expression" dxfId="1844" priority="2095">
      <formula>#REF!=1</formula>
    </cfRule>
  </conditionalFormatting>
  <conditionalFormatting sqref="H980:K980">
    <cfRule type="expression" dxfId="1843" priority="2096">
      <formula>IF(#REF!="",FALSE,TRUE)</formula>
    </cfRule>
  </conditionalFormatting>
  <conditionalFormatting sqref="G981">
    <cfRule type="expression" dxfId="1842" priority="2093">
      <formula>#REF!=1</formula>
    </cfRule>
  </conditionalFormatting>
  <conditionalFormatting sqref="G981">
    <cfRule type="expression" dxfId="1841" priority="2094">
      <formula>IF(#REF!="",FALSE,TRUE)</formula>
    </cfRule>
  </conditionalFormatting>
  <conditionalFormatting sqref="H982:I983 K982:K983">
    <cfRule type="expression" dxfId="1840" priority="2090">
      <formula>#REF!=1</formula>
    </cfRule>
  </conditionalFormatting>
  <conditionalFormatting sqref="H982:I983 K982:K983">
    <cfRule type="expression" dxfId="1839" priority="2089">
      <formula>IF(#REF!="",FALSE,TRUE)</formula>
    </cfRule>
  </conditionalFormatting>
  <conditionalFormatting sqref="G982:G983">
    <cfRule type="expression" dxfId="1838" priority="2087">
      <formula>#REF!=1</formula>
    </cfRule>
  </conditionalFormatting>
  <conditionalFormatting sqref="G982:G983">
    <cfRule type="expression" dxfId="1837" priority="2088">
      <formula>IF(#REF!="",FALSE,TRUE)</formula>
    </cfRule>
  </conditionalFormatting>
  <conditionalFormatting sqref="G984">
    <cfRule type="expression" dxfId="1836" priority="2085">
      <formula>#REF!=1</formula>
    </cfRule>
  </conditionalFormatting>
  <conditionalFormatting sqref="G984">
    <cfRule type="expression" dxfId="1835" priority="2086">
      <formula>IF(#REF!="",FALSE,TRUE)</formula>
    </cfRule>
  </conditionalFormatting>
  <conditionalFormatting sqref="H985:K985">
    <cfRule type="expression" dxfId="1834" priority="2082">
      <formula>#REF!=1</formula>
    </cfRule>
  </conditionalFormatting>
  <conditionalFormatting sqref="H985:K985">
    <cfRule type="expression" dxfId="1833" priority="2081">
      <formula>IF(#REF!="",FALSE,TRUE)</formula>
    </cfRule>
  </conditionalFormatting>
  <conditionalFormatting sqref="G985">
    <cfRule type="expression" dxfId="1832" priority="2079">
      <formula>#REF!=1</formula>
    </cfRule>
  </conditionalFormatting>
  <conditionalFormatting sqref="G985">
    <cfRule type="expression" dxfId="1831" priority="2080">
      <formula>IF(#REF!="",FALSE,TRUE)</formula>
    </cfRule>
  </conditionalFormatting>
  <conditionalFormatting sqref="H986:K986">
    <cfRule type="expression" dxfId="1830" priority="2076">
      <formula>#REF!=1</formula>
    </cfRule>
  </conditionalFormatting>
  <conditionalFormatting sqref="H986:K986">
    <cfRule type="expression" dxfId="1829" priority="2075">
      <formula>IF(#REF!="",FALSE,TRUE)</formula>
    </cfRule>
  </conditionalFormatting>
  <conditionalFormatting sqref="G986">
    <cfRule type="expression" dxfId="1828" priority="2073">
      <formula>#REF!=1</formula>
    </cfRule>
  </conditionalFormatting>
  <conditionalFormatting sqref="G986">
    <cfRule type="expression" dxfId="1827" priority="2074">
      <formula>IF(#REF!="",FALSE,TRUE)</formula>
    </cfRule>
  </conditionalFormatting>
  <conditionalFormatting sqref="H987:K987">
    <cfRule type="expression" dxfId="1826" priority="2070">
      <formula>#REF!=1</formula>
    </cfRule>
  </conditionalFormatting>
  <conditionalFormatting sqref="H987:K987">
    <cfRule type="expression" dxfId="1825" priority="2069">
      <formula>IF(#REF!="",FALSE,TRUE)</formula>
    </cfRule>
  </conditionalFormatting>
  <conditionalFormatting sqref="G987">
    <cfRule type="expression" dxfId="1824" priority="2067">
      <formula>#REF!=1</formula>
    </cfRule>
  </conditionalFormatting>
  <conditionalFormatting sqref="G987">
    <cfRule type="expression" dxfId="1823" priority="2068">
      <formula>IF(#REF!="",FALSE,TRUE)</formula>
    </cfRule>
  </conditionalFormatting>
  <conditionalFormatting sqref="I988 K988">
    <cfRule type="expression" dxfId="1822" priority="2064">
      <formula>#REF!=1</formula>
    </cfRule>
  </conditionalFormatting>
  <conditionalFormatting sqref="I988 K988">
    <cfRule type="expression" dxfId="1821" priority="2063">
      <formula>IF(#REF!="",FALSE,TRUE)</formula>
    </cfRule>
  </conditionalFormatting>
  <conditionalFormatting sqref="I989:K989">
    <cfRule type="expression" dxfId="1820" priority="2057">
      <formula>#REF!=1</formula>
    </cfRule>
  </conditionalFormatting>
  <conditionalFormatting sqref="I989:K989">
    <cfRule type="expression" dxfId="1819" priority="2058">
      <formula>IF(#REF!="",FALSE,TRUE)</formula>
    </cfRule>
  </conditionalFormatting>
  <conditionalFormatting sqref="I991">
    <cfRule type="expression" dxfId="1818" priority="2052">
      <formula>#REF!=1</formula>
    </cfRule>
  </conditionalFormatting>
  <conditionalFormatting sqref="I991">
    <cfRule type="expression" dxfId="1817" priority="2051">
      <formula>IF(#REF!="",FALSE,TRUE)</formula>
    </cfRule>
  </conditionalFormatting>
  <conditionalFormatting sqref="I993 K993">
    <cfRule type="expression" dxfId="1816" priority="2040">
      <formula>#REF!=1</formula>
    </cfRule>
  </conditionalFormatting>
  <conditionalFormatting sqref="I993 K993">
    <cfRule type="expression" dxfId="1815" priority="2039">
      <formula>IF(#REF!="",FALSE,TRUE)</formula>
    </cfRule>
  </conditionalFormatting>
  <conditionalFormatting sqref="I994">
    <cfRule type="expression" dxfId="1814" priority="2034">
      <formula>#REF!=1</formula>
    </cfRule>
  </conditionalFormatting>
  <conditionalFormatting sqref="I994">
    <cfRule type="expression" dxfId="1813" priority="2033">
      <formula>IF(#REF!="",FALSE,TRUE)</formula>
    </cfRule>
  </conditionalFormatting>
  <conditionalFormatting sqref="H995:I995 K995">
    <cfRule type="expression" dxfId="1812" priority="2028">
      <formula>#REF!=1</formula>
    </cfRule>
  </conditionalFormatting>
  <conditionalFormatting sqref="H995:I995 K995">
    <cfRule type="expression" dxfId="1811" priority="2027">
      <formula>IF(#REF!="",FALSE,TRUE)</formula>
    </cfRule>
  </conditionalFormatting>
  <conditionalFormatting sqref="G995">
    <cfRule type="expression" dxfId="1810" priority="2025">
      <formula>#REF!=1</formula>
    </cfRule>
  </conditionalFormatting>
  <conditionalFormatting sqref="G995">
    <cfRule type="expression" dxfId="1809" priority="2026">
      <formula>IF(#REF!="",FALSE,TRUE)</formula>
    </cfRule>
  </conditionalFormatting>
  <conditionalFormatting sqref="H996:I996">
    <cfRule type="expression" dxfId="1808" priority="2022">
      <formula>#REF!=1</formula>
    </cfRule>
  </conditionalFormatting>
  <conditionalFormatting sqref="H996:I996">
    <cfRule type="expression" dxfId="1807" priority="2021">
      <formula>IF(#REF!="",FALSE,TRUE)</formula>
    </cfRule>
  </conditionalFormatting>
  <conditionalFormatting sqref="G996">
    <cfRule type="expression" dxfId="1806" priority="2019">
      <formula>#REF!=1</formula>
    </cfRule>
  </conditionalFormatting>
  <conditionalFormatting sqref="G996">
    <cfRule type="expression" dxfId="1805" priority="2020">
      <formula>IF(#REF!="",FALSE,TRUE)</formula>
    </cfRule>
  </conditionalFormatting>
  <conditionalFormatting sqref="H997:K997">
    <cfRule type="expression" dxfId="1804" priority="2016">
      <formula>#REF!=1</formula>
    </cfRule>
  </conditionalFormatting>
  <conditionalFormatting sqref="H997:K997">
    <cfRule type="expression" dxfId="1803" priority="2015">
      <formula>IF(#REF!="",FALSE,TRUE)</formula>
    </cfRule>
  </conditionalFormatting>
  <conditionalFormatting sqref="G997">
    <cfRule type="expression" dxfId="1802" priority="2013">
      <formula>#REF!=1</formula>
    </cfRule>
  </conditionalFormatting>
  <conditionalFormatting sqref="G997">
    <cfRule type="expression" dxfId="1801" priority="2014">
      <formula>IF(#REF!="",FALSE,TRUE)</formula>
    </cfRule>
  </conditionalFormatting>
  <conditionalFormatting sqref="G998">
    <cfRule type="expression" dxfId="1800" priority="2011">
      <formula>#REF!=1</formula>
    </cfRule>
  </conditionalFormatting>
  <conditionalFormatting sqref="G998">
    <cfRule type="expression" dxfId="1799" priority="2012">
      <formula>IF(#REF!="",FALSE,TRUE)</formula>
    </cfRule>
  </conditionalFormatting>
  <conditionalFormatting sqref="H999">
    <cfRule type="expression" dxfId="1798" priority="2010">
      <formula>#REF!=1</formula>
    </cfRule>
  </conditionalFormatting>
  <conditionalFormatting sqref="H999">
    <cfRule type="expression" dxfId="1797" priority="2009">
      <formula>IF(#REF!="",FALSE,TRUE)</formula>
    </cfRule>
  </conditionalFormatting>
  <conditionalFormatting sqref="G999">
    <cfRule type="expression" dxfId="1796" priority="2007">
      <formula>#REF!=1</formula>
    </cfRule>
  </conditionalFormatting>
  <conditionalFormatting sqref="G999">
    <cfRule type="expression" dxfId="1795" priority="2008">
      <formula>IF(#REF!="",FALSE,TRUE)</formula>
    </cfRule>
  </conditionalFormatting>
  <conditionalFormatting sqref="H1000">
    <cfRule type="expression" dxfId="1794" priority="2006">
      <formula>#REF!=1</formula>
    </cfRule>
  </conditionalFormatting>
  <conditionalFormatting sqref="H1000">
    <cfRule type="expression" dxfId="1793" priority="2005">
      <formula>IF(#REF!="",FALSE,TRUE)</formula>
    </cfRule>
  </conditionalFormatting>
  <conditionalFormatting sqref="G1000">
    <cfRule type="expression" dxfId="1792" priority="2003">
      <formula>#REF!=1</formula>
    </cfRule>
  </conditionalFormatting>
  <conditionalFormatting sqref="G1000">
    <cfRule type="expression" dxfId="1791" priority="2004">
      <formula>IF(#REF!="",FALSE,TRUE)</formula>
    </cfRule>
  </conditionalFormatting>
  <conditionalFormatting sqref="H1001">
    <cfRule type="expression" dxfId="1790" priority="2002">
      <formula>#REF!=1</formula>
    </cfRule>
  </conditionalFormatting>
  <conditionalFormatting sqref="H1001">
    <cfRule type="expression" dxfId="1789" priority="2001">
      <formula>IF(#REF!="",FALSE,TRUE)</formula>
    </cfRule>
  </conditionalFormatting>
  <conditionalFormatting sqref="G1001">
    <cfRule type="expression" dxfId="1788" priority="1999">
      <formula>#REF!=1</formula>
    </cfRule>
  </conditionalFormatting>
  <conditionalFormatting sqref="G1001">
    <cfRule type="expression" dxfId="1787" priority="2000">
      <formula>IF(#REF!="",FALSE,TRUE)</formula>
    </cfRule>
  </conditionalFormatting>
  <conditionalFormatting sqref="H1002">
    <cfRule type="expression" dxfId="1786" priority="1998">
      <formula>#REF!=1</formula>
    </cfRule>
  </conditionalFormatting>
  <conditionalFormatting sqref="H1002">
    <cfRule type="expression" dxfId="1785" priority="1997">
      <formula>IF(#REF!="",FALSE,TRUE)</formula>
    </cfRule>
  </conditionalFormatting>
  <conditionalFormatting sqref="G1002">
    <cfRule type="expression" dxfId="1784" priority="1995">
      <formula>#REF!=1</formula>
    </cfRule>
  </conditionalFormatting>
  <conditionalFormatting sqref="G1002">
    <cfRule type="expression" dxfId="1783" priority="1996">
      <formula>IF(#REF!="",FALSE,TRUE)</formula>
    </cfRule>
  </conditionalFormatting>
  <conditionalFormatting sqref="G1003">
    <cfRule type="expression" dxfId="1782" priority="1993">
      <formula>#REF!=1</formula>
    </cfRule>
  </conditionalFormatting>
  <conditionalFormatting sqref="G1003">
    <cfRule type="expression" dxfId="1781" priority="1994">
      <formula>IF(#REF!="",FALSE,TRUE)</formula>
    </cfRule>
  </conditionalFormatting>
  <conditionalFormatting sqref="H1005:I1005 K1005">
    <cfRule type="expression" dxfId="1780" priority="1984">
      <formula>#REF!=1</formula>
    </cfRule>
  </conditionalFormatting>
  <conditionalFormatting sqref="H1005:I1005 K1005">
    <cfRule type="expression" dxfId="1779" priority="1983">
      <formula>IF(#REF!="",FALSE,TRUE)</formula>
    </cfRule>
  </conditionalFormatting>
  <conditionalFormatting sqref="G1005">
    <cfRule type="expression" dxfId="1778" priority="1981">
      <formula>#REF!=1</formula>
    </cfRule>
  </conditionalFormatting>
  <conditionalFormatting sqref="G1005">
    <cfRule type="expression" dxfId="1777" priority="1982">
      <formula>IF(#REF!="",FALSE,TRUE)</formula>
    </cfRule>
  </conditionalFormatting>
  <conditionalFormatting sqref="H1004:K1004">
    <cfRule type="expression" dxfId="1776" priority="1978">
      <formula>#REF!=1</formula>
    </cfRule>
  </conditionalFormatting>
  <conditionalFormatting sqref="H1004:K1004">
    <cfRule type="expression" dxfId="1775" priority="1977">
      <formula>IF(#REF!="",FALSE,TRUE)</formula>
    </cfRule>
  </conditionalFormatting>
  <conditionalFormatting sqref="G1004">
    <cfRule type="expression" dxfId="1774" priority="1975">
      <formula>#REF!=1</formula>
    </cfRule>
  </conditionalFormatting>
  <conditionalFormatting sqref="G1004">
    <cfRule type="expression" dxfId="1773" priority="1976">
      <formula>IF(#REF!="",FALSE,TRUE)</formula>
    </cfRule>
  </conditionalFormatting>
  <conditionalFormatting sqref="H1393:K1393">
    <cfRule type="expression" dxfId="1772" priority="1972">
      <formula>#REF!=1</formula>
    </cfRule>
  </conditionalFormatting>
  <conditionalFormatting sqref="H1393:K1393">
    <cfRule type="expression" dxfId="1771" priority="1971">
      <formula>IF(#REF!="",FALSE,TRUE)</formula>
    </cfRule>
  </conditionalFormatting>
  <conditionalFormatting sqref="G1393">
    <cfRule type="expression" dxfId="1770" priority="1969">
      <formula>#REF!=1</formula>
    </cfRule>
  </conditionalFormatting>
  <conditionalFormatting sqref="G1393">
    <cfRule type="expression" dxfId="1769" priority="1970">
      <formula>IF(#REF!="",FALSE,TRUE)</formula>
    </cfRule>
  </conditionalFormatting>
  <conditionalFormatting sqref="G1394">
    <cfRule type="expression" dxfId="1768" priority="1967">
      <formula>#REF!=1</formula>
    </cfRule>
  </conditionalFormatting>
  <conditionalFormatting sqref="G1394">
    <cfRule type="expression" dxfId="1767" priority="1968">
      <formula>IF(#REF!="",FALSE,TRUE)</formula>
    </cfRule>
  </conditionalFormatting>
  <conditionalFormatting sqref="I1394:K1394">
    <cfRule type="expression" dxfId="1766" priority="1966">
      <formula>#REF!=1</formula>
    </cfRule>
  </conditionalFormatting>
  <conditionalFormatting sqref="I1394:K1394">
    <cfRule type="expression" dxfId="1765" priority="1964">
      <formula>IF(#REF!="",FALSE,TRUE)</formula>
    </cfRule>
  </conditionalFormatting>
  <conditionalFormatting sqref="G1395">
    <cfRule type="expression" dxfId="1764" priority="1962">
      <formula>#REF!=1</formula>
    </cfRule>
  </conditionalFormatting>
  <conditionalFormatting sqref="G1395">
    <cfRule type="expression" dxfId="1763" priority="1963">
      <formula>IF(#REF!="",FALSE,TRUE)</formula>
    </cfRule>
  </conditionalFormatting>
  <conditionalFormatting sqref="I1395:K1395">
    <cfRule type="expression" dxfId="1762" priority="1961">
      <formula>#REF!=1</formula>
    </cfRule>
  </conditionalFormatting>
  <conditionalFormatting sqref="I1395:K1395">
    <cfRule type="expression" dxfId="1761" priority="1960">
      <formula>IF(#REF!="",FALSE,TRUE)</formula>
    </cfRule>
  </conditionalFormatting>
  <conditionalFormatting sqref="G1396">
    <cfRule type="expression" dxfId="1760" priority="1958">
      <formula>#REF!=1</formula>
    </cfRule>
  </conditionalFormatting>
  <conditionalFormatting sqref="G1396">
    <cfRule type="expression" dxfId="1759" priority="1959">
      <formula>IF(#REF!="",FALSE,TRUE)</formula>
    </cfRule>
  </conditionalFormatting>
  <conditionalFormatting sqref="H1396:K1396">
    <cfRule type="expression" dxfId="1758" priority="1957">
      <formula>#REF!=1</formula>
    </cfRule>
  </conditionalFormatting>
  <conditionalFormatting sqref="H1396:K1396">
    <cfRule type="expression" dxfId="1757" priority="1956">
      <formula>IF(#REF!="",FALSE,TRUE)</formula>
    </cfRule>
  </conditionalFormatting>
  <conditionalFormatting sqref="G1397">
    <cfRule type="expression" dxfId="1756" priority="1954">
      <formula>#REF!=1</formula>
    </cfRule>
  </conditionalFormatting>
  <conditionalFormatting sqref="G1397">
    <cfRule type="expression" dxfId="1755" priority="1955">
      <formula>IF(#REF!="",FALSE,TRUE)</formula>
    </cfRule>
  </conditionalFormatting>
  <conditionalFormatting sqref="H1397:K1397">
    <cfRule type="expression" dxfId="1754" priority="1953">
      <formula>#REF!=1</formula>
    </cfRule>
  </conditionalFormatting>
  <conditionalFormatting sqref="H1397:K1397">
    <cfRule type="expression" dxfId="1753" priority="1952">
      <formula>IF(#REF!="",FALSE,TRUE)</formula>
    </cfRule>
  </conditionalFormatting>
  <conditionalFormatting sqref="H1398:K1398">
    <cfRule type="expression" dxfId="1752" priority="1949">
      <formula>#REF!=1</formula>
    </cfRule>
  </conditionalFormatting>
  <conditionalFormatting sqref="H1398:K1398">
    <cfRule type="expression" dxfId="1751" priority="1948">
      <formula>IF(#REF!="",FALSE,TRUE)</formula>
    </cfRule>
  </conditionalFormatting>
  <conditionalFormatting sqref="G1398">
    <cfRule type="expression" dxfId="1750" priority="1946">
      <formula>#REF!=1</formula>
    </cfRule>
  </conditionalFormatting>
  <conditionalFormatting sqref="G1398">
    <cfRule type="expression" dxfId="1749" priority="1947">
      <formula>IF(#REF!="",FALSE,TRUE)</formula>
    </cfRule>
  </conditionalFormatting>
  <conditionalFormatting sqref="H1400:J1400">
    <cfRule type="expression" dxfId="1748" priority="1939">
      <formula>#REF!=1</formula>
    </cfRule>
  </conditionalFormatting>
  <conditionalFormatting sqref="H1400:J1400">
    <cfRule type="expression" dxfId="1747" priority="1938">
      <formula>IF(#REF!="",FALSE,TRUE)</formula>
    </cfRule>
  </conditionalFormatting>
  <conditionalFormatting sqref="G1400">
    <cfRule type="expression" dxfId="1746" priority="1936">
      <formula>#REF!=1</formula>
    </cfRule>
  </conditionalFormatting>
  <conditionalFormatting sqref="G1400">
    <cfRule type="expression" dxfId="1745" priority="1937">
      <formula>IF(#REF!="",FALSE,TRUE)</formula>
    </cfRule>
  </conditionalFormatting>
  <conditionalFormatting sqref="H1401:I1401">
    <cfRule type="expression" dxfId="1744" priority="1933">
      <formula>#REF!=1</formula>
    </cfRule>
  </conditionalFormatting>
  <conditionalFormatting sqref="H1401:I1401">
    <cfRule type="expression" dxfId="1743" priority="1932">
      <formula>IF(#REF!="",FALSE,TRUE)</formula>
    </cfRule>
  </conditionalFormatting>
  <conditionalFormatting sqref="G1401">
    <cfRule type="expression" dxfId="1742" priority="1930">
      <formula>#REF!=1</formula>
    </cfRule>
  </conditionalFormatting>
  <conditionalFormatting sqref="G1401">
    <cfRule type="expression" dxfId="1741" priority="1931">
      <formula>IF(#REF!="",FALSE,TRUE)</formula>
    </cfRule>
  </conditionalFormatting>
  <conditionalFormatting sqref="H1402:K1402">
    <cfRule type="expression" dxfId="1740" priority="1927">
      <formula>#REF!=1</formula>
    </cfRule>
  </conditionalFormatting>
  <conditionalFormatting sqref="H1402:K1402">
    <cfRule type="expression" dxfId="1739" priority="1926">
      <formula>IF(#REF!="",FALSE,TRUE)</formula>
    </cfRule>
  </conditionalFormatting>
  <conditionalFormatting sqref="G1402">
    <cfRule type="expression" dxfId="1738" priority="1924">
      <formula>#REF!=1</formula>
    </cfRule>
  </conditionalFormatting>
  <conditionalFormatting sqref="G1402">
    <cfRule type="expression" dxfId="1737" priority="1925">
      <formula>IF(#REF!="",FALSE,TRUE)</formula>
    </cfRule>
  </conditionalFormatting>
  <conditionalFormatting sqref="H1403:I1403 K1403">
    <cfRule type="expression" dxfId="1736" priority="1921">
      <formula>#REF!=1</formula>
    </cfRule>
  </conditionalFormatting>
  <conditionalFormatting sqref="H1403:I1403 K1403">
    <cfRule type="expression" dxfId="1735" priority="1920">
      <formula>IF(#REF!="",FALSE,TRUE)</formula>
    </cfRule>
  </conditionalFormatting>
  <conditionalFormatting sqref="G1403">
    <cfRule type="expression" dxfId="1734" priority="1918">
      <formula>#REF!=1</formula>
    </cfRule>
  </conditionalFormatting>
  <conditionalFormatting sqref="G1403">
    <cfRule type="expression" dxfId="1733" priority="1919">
      <formula>IF(#REF!="",FALSE,TRUE)</formula>
    </cfRule>
  </conditionalFormatting>
  <conditionalFormatting sqref="H1404:I1404">
    <cfRule type="expression" dxfId="1732" priority="1915">
      <formula>#REF!=1</formula>
    </cfRule>
  </conditionalFormatting>
  <conditionalFormatting sqref="H1404:I1404">
    <cfRule type="expression" dxfId="1731" priority="1914">
      <formula>IF(#REF!="",FALSE,TRUE)</formula>
    </cfRule>
  </conditionalFormatting>
  <conditionalFormatting sqref="G1404">
    <cfRule type="expression" dxfId="1730" priority="1912">
      <formula>#REF!=1</formula>
    </cfRule>
  </conditionalFormatting>
  <conditionalFormatting sqref="G1404">
    <cfRule type="expression" dxfId="1729" priority="1913">
      <formula>IF(#REF!="",FALSE,TRUE)</formula>
    </cfRule>
  </conditionalFormatting>
  <conditionalFormatting sqref="H1405:K1405">
    <cfRule type="expression" dxfId="1728" priority="1907">
      <formula>#REF!=1</formula>
    </cfRule>
  </conditionalFormatting>
  <conditionalFormatting sqref="H1405:K1405">
    <cfRule type="expression" dxfId="1727" priority="1906">
      <formula>IF(#REF!="",FALSE,TRUE)</formula>
    </cfRule>
  </conditionalFormatting>
  <conditionalFormatting sqref="G1405">
    <cfRule type="expression" dxfId="1726" priority="1904">
      <formula>#REF!=1</formula>
    </cfRule>
  </conditionalFormatting>
  <conditionalFormatting sqref="G1405">
    <cfRule type="expression" dxfId="1725" priority="1905">
      <formula>IF(#REF!="",FALSE,TRUE)</formula>
    </cfRule>
  </conditionalFormatting>
  <conditionalFormatting sqref="H1406:I1406 K1406">
    <cfRule type="expression" dxfId="1724" priority="1901">
      <formula>#REF!=1</formula>
    </cfRule>
  </conditionalFormatting>
  <conditionalFormatting sqref="H1406:I1406 K1406">
    <cfRule type="expression" dxfId="1723" priority="1900">
      <formula>IF(#REF!="",FALSE,TRUE)</formula>
    </cfRule>
  </conditionalFormatting>
  <conditionalFormatting sqref="G1406">
    <cfRule type="expression" dxfId="1722" priority="1898">
      <formula>#REF!=1</formula>
    </cfRule>
  </conditionalFormatting>
  <conditionalFormatting sqref="G1406">
    <cfRule type="expression" dxfId="1721" priority="1899">
      <formula>IF(#REF!="",FALSE,TRUE)</formula>
    </cfRule>
  </conditionalFormatting>
  <conditionalFormatting sqref="G1414">
    <cfRule type="expression" dxfId="1720" priority="1896">
      <formula>#REF!=1</formula>
    </cfRule>
  </conditionalFormatting>
  <conditionalFormatting sqref="G1414">
    <cfRule type="expression" dxfId="1719" priority="1897">
      <formula>IF(#REF!="",FALSE,TRUE)</formula>
    </cfRule>
  </conditionalFormatting>
  <conditionalFormatting sqref="H1414:K1414">
    <cfRule type="expression" dxfId="1718" priority="1895">
      <formula>#REF!=1</formula>
    </cfRule>
  </conditionalFormatting>
  <conditionalFormatting sqref="H1414:K1414">
    <cfRule type="expression" dxfId="1717" priority="1894">
      <formula>IF(#REF!="",FALSE,TRUE)</formula>
    </cfRule>
  </conditionalFormatting>
  <conditionalFormatting sqref="G1098:H1115">
    <cfRule type="expression" dxfId="1716" priority="1892">
      <formula>#REF!=1</formula>
    </cfRule>
  </conditionalFormatting>
  <conditionalFormatting sqref="G1098:H1115">
    <cfRule type="expression" dxfId="1715" priority="1893">
      <formula>IF(#REF!="",FALSE,TRUE)</formula>
    </cfRule>
  </conditionalFormatting>
  <conditionalFormatting sqref="G1116:H1116 G1117">
    <cfRule type="expression" dxfId="1714" priority="1890">
      <formula>#REF!=1</formula>
    </cfRule>
  </conditionalFormatting>
  <conditionalFormatting sqref="G1116:H1116 G1117">
    <cfRule type="expression" dxfId="1713" priority="1891">
      <formula>IF(#REF!="",FALSE,TRUE)</formula>
    </cfRule>
  </conditionalFormatting>
  <conditionalFormatting sqref="H1118">
    <cfRule type="expression" dxfId="1712" priority="1889">
      <formula>$A1122=1</formula>
    </cfRule>
  </conditionalFormatting>
  <conditionalFormatting sqref="K1115:K1117 K1111:K1113 K1098:K1100 K1102:K1109">
    <cfRule type="expression" dxfId="1711" priority="1887">
      <formula>#REF!=1</formula>
    </cfRule>
  </conditionalFormatting>
  <conditionalFormatting sqref="K1115:K1117 K1111:K1113 K1098:K1100 K1102:K1109">
    <cfRule type="expression" dxfId="1710" priority="1888">
      <formula>IF(#REF!="",FALSE,TRUE)</formula>
    </cfRule>
  </conditionalFormatting>
  <conditionalFormatting sqref="K1118">
    <cfRule type="expression" dxfId="1709" priority="1886">
      <formula>$A1122=1</formula>
    </cfRule>
  </conditionalFormatting>
  <conditionalFormatting sqref="K1114">
    <cfRule type="expression" dxfId="1708" priority="1885">
      <formula>$A1118=1</formula>
    </cfRule>
  </conditionalFormatting>
  <conditionalFormatting sqref="K1110">
    <cfRule type="expression" dxfId="1707" priority="1884">
      <formula>$A1114=1</formula>
    </cfRule>
  </conditionalFormatting>
  <conditionalFormatting sqref="G1118">
    <cfRule type="expression" dxfId="1706" priority="1882">
      <formula>#REF!=1</formula>
    </cfRule>
  </conditionalFormatting>
  <conditionalFormatting sqref="G1118">
    <cfRule type="expression" dxfId="1705" priority="1883">
      <formula>IF(#REF!="",FALSE,TRUE)</formula>
    </cfRule>
  </conditionalFormatting>
  <conditionalFormatting sqref="G1119:H1129">
    <cfRule type="expression" dxfId="1704" priority="1880">
      <formula>#REF!=1</formula>
    </cfRule>
  </conditionalFormatting>
  <conditionalFormatting sqref="G1119:H1129">
    <cfRule type="expression" dxfId="1703" priority="1881">
      <formula>IF(#REF!="",FALSE,TRUE)</formula>
    </cfRule>
  </conditionalFormatting>
  <conditionalFormatting sqref="K1119:K1122 K1124:K1129">
    <cfRule type="expression" dxfId="1702" priority="1878">
      <formula>#REF!=1</formula>
    </cfRule>
  </conditionalFormatting>
  <conditionalFormatting sqref="K1119:K1122 K1124:K1129">
    <cfRule type="expression" dxfId="1701" priority="1879">
      <formula>IF(#REF!="",FALSE,TRUE)</formula>
    </cfRule>
  </conditionalFormatting>
  <conditionalFormatting sqref="G1130:H1141">
    <cfRule type="expression" dxfId="1700" priority="1876">
      <formula>#REF!=1</formula>
    </cfRule>
  </conditionalFormatting>
  <conditionalFormatting sqref="G1130:H1141">
    <cfRule type="expression" dxfId="1699" priority="1877">
      <formula>IF(#REF!="",FALSE,TRUE)</formula>
    </cfRule>
  </conditionalFormatting>
  <conditionalFormatting sqref="G1142">
    <cfRule type="expression" dxfId="1698" priority="1872">
      <formula>#REF!=1</formula>
    </cfRule>
  </conditionalFormatting>
  <conditionalFormatting sqref="G1142">
    <cfRule type="expression" dxfId="1697" priority="1873">
      <formula>IF(#REF!="",FALSE,TRUE)</formula>
    </cfRule>
  </conditionalFormatting>
  <conditionalFormatting sqref="H1142">
    <cfRule type="expression" dxfId="1696" priority="1870">
      <formula>#REF!=1</formula>
    </cfRule>
  </conditionalFormatting>
  <conditionalFormatting sqref="H1142">
    <cfRule type="expression" dxfId="1695" priority="1871">
      <formula>IF(#REF!="",FALSE,TRUE)</formula>
    </cfRule>
  </conditionalFormatting>
  <conditionalFormatting sqref="G1143">
    <cfRule type="expression" dxfId="1694" priority="1868">
      <formula>#REF!=1</formula>
    </cfRule>
  </conditionalFormatting>
  <conditionalFormatting sqref="G1143">
    <cfRule type="expression" dxfId="1693" priority="1869">
      <formula>IF(#REF!="",FALSE,TRUE)</formula>
    </cfRule>
  </conditionalFormatting>
  <conditionalFormatting sqref="H1143">
    <cfRule type="expression" dxfId="1692" priority="1866">
      <formula>#REF!=1</formula>
    </cfRule>
  </conditionalFormatting>
  <conditionalFormatting sqref="H1143">
    <cfRule type="expression" dxfId="1691" priority="1867">
      <formula>IF(#REF!="",FALSE,TRUE)</formula>
    </cfRule>
  </conditionalFormatting>
  <conditionalFormatting sqref="G1151">
    <cfRule type="expression" dxfId="1690" priority="1864">
      <formula>#REF!=1</formula>
    </cfRule>
  </conditionalFormatting>
  <conditionalFormatting sqref="G1151">
    <cfRule type="expression" dxfId="1689" priority="1865">
      <formula>IF(#REF!="",FALSE,TRUE)</formula>
    </cfRule>
  </conditionalFormatting>
  <conditionalFormatting sqref="H1151">
    <cfRule type="expression" dxfId="1688" priority="1862">
      <formula>#REF!=1</formula>
    </cfRule>
  </conditionalFormatting>
  <conditionalFormatting sqref="H1151">
    <cfRule type="expression" dxfId="1687" priority="1863">
      <formula>IF(#REF!="",FALSE,TRUE)</formula>
    </cfRule>
  </conditionalFormatting>
  <conditionalFormatting sqref="G1152">
    <cfRule type="expression" dxfId="1686" priority="1860">
      <formula>#REF!=1</formula>
    </cfRule>
  </conditionalFormatting>
  <conditionalFormatting sqref="G1152">
    <cfRule type="expression" dxfId="1685" priority="1861">
      <formula>IF(#REF!="",FALSE,TRUE)</formula>
    </cfRule>
  </conditionalFormatting>
  <conditionalFormatting sqref="H1152">
    <cfRule type="expression" dxfId="1684" priority="1858">
      <formula>#REF!=1</formula>
    </cfRule>
  </conditionalFormatting>
  <conditionalFormatting sqref="H1152">
    <cfRule type="expression" dxfId="1683" priority="1859">
      <formula>IF(#REF!="",FALSE,TRUE)</formula>
    </cfRule>
  </conditionalFormatting>
  <conditionalFormatting sqref="H1157:K1157">
    <cfRule type="expression" dxfId="1682" priority="1856">
      <formula>#REF!=1</formula>
    </cfRule>
  </conditionalFormatting>
  <conditionalFormatting sqref="H1157:K1157">
    <cfRule type="expression" dxfId="1681" priority="1857">
      <formula>IF(#REF!="",FALSE,TRUE)</formula>
    </cfRule>
  </conditionalFormatting>
  <conditionalFormatting sqref="G1158:I1158">
    <cfRule type="expression" dxfId="1680" priority="1854">
      <formula>#REF!=1</formula>
    </cfRule>
  </conditionalFormatting>
  <conditionalFormatting sqref="G1158:I1158">
    <cfRule type="expression" dxfId="1679" priority="1855">
      <formula>IF(#REF!="",FALSE,TRUE)</formula>
    </cfRule>
  </conditionalFormatting>
  <conditionalFormatting sqref="I1159:K1159">
    <cfRule type="expression" dxfId="1678" priority="1852">
      <formula>#REF!=1</formula>
    </cfRule>
  </conditionalFormatting>
  <conditionalFormatting sqref="I1159:K1159">
    <cfRule type="expression" dxfId="1677" priority="1853">
      <formula>IF(#REF!="",FALSE,TRUE)</formula>
    </cfRule>
  </conditionalFormatting>
  <conditionalFormatting sqref="I1160:K1160">
    <cfRule type="expression" dxfId="1676" priority="1850">
      <formula>#REF!=1</formula>
    </cfRule>
  </conditionalFormatting>
  <conditionalFormatting sqref="I1160:K1160">
    <cfRule type="expression" dxfId="1675" priority="1851">
      <formula>IF(#REF!="",FALSE,TRUE)</formula>
    </cfRule>
  </conditionalFormatting>
  <conditionalFormatting sqref="K1162">
    <cfRule type="expression" dxfId="1674" priority="1846">
      <formula>#REF!=1</formula>
    </cfRule>
  </conditionalFormatting>
  <conditionalFormatting sqref="K1162">
    <cfRule type="expression" dxfId="1673" priority="1847">
      <formula>IF(#REF!="",FALSE,TRUE)</formula>
    </cfRule>
  </conditionalFormatting>
  <conditionalFormatting sqref="G1167 G1170 G1172">
    <cfRule type="expression" dxfId="1672" priority="1844">
      <formula>#REF!=1</formula>
    </cfRule>
  </conditionalFormatting>
  <conditionalFormatting sqref="G1167 G1170 G1172">
    <cfRule type="expression" dxfId="1671" priority="1845">
      <formula>IF(#REF!="",FALSE,TRUE)</formula>
    </cfRule>
  </conditionalFormatting>
  <conditionalFormatting sqref="H1164">
    <cfRule type="expression" dxfId="1670" priority="1842">
      <formula>#REF!=1</formula>
    </cfRule>
  </conditionalFormatting>
  <conditionalFormatting sqref="H1164">
    <cfRule type="expression" dxfId="1669" priority="1843">
      <formula>IF(#REF!="",FALSE,TRUE)</formula>
    </cfRule>
  </conditionalFormatting>
  <conditionalFormatting sqref="H1165">
    <cfRule type="expression" dxfId="1668" priority="1840">
      <formula>#REF!=1</formula>
    </cfRule>
  </conditionalFormatting>
  <conditionalFormatting sqref="H1165">
    <cfRule type="expression" dxfId="1667" priority="1841">
      <formula>IF(#REF!="",FALSE,TRUE)</formula>
    </cfRule>
  </conditionalFormatting>
  <conditionalFormatting sqref="H1167">
    <cfRule type="expression" dxfId="1666" priority="1836">
      <formula>#REF!=1</formula>
    </cfRule>
  </conditionalFormatting>
  <conditionalFormatting sqref="H1167">
    <cfRule type="expression" dxfId="1665" priority="1837">
      <formula>IF(#REF!="",FALSE,TRUE)</formula>
    </cfRule>
  </conditionalFormatting>
  <conditionalFormatting sqref="H1170">
    <cfRule type="expression" dxfId="1664" priority="1830">
      <formula>#REF!=1</formula>
    </cfRule>
  </conditionalFormatting>
  <conditionalFormatting sqref="H1170">
    <cfRule type="expression" dxfId="1663" priority="1831">
      <formula>IF(#REF!="",FALSE,TRUE)</formula>
    </cfRule>
  </conditionalFormatting>
  <conditionalFormatting sqref="H1172">
    <cfRule type="expression" dxfId="1662" priority="1826">
      <formula>#REF!=1</formula>
    </cfRule>
  </conditionalFormatting>
  <conditionalFormatting sqref="H1172">
    <cfRule type="expression" dxfId="1661" priority="1827">
      <formula>IF(#REF!="",FALSE,TRUE)</formula>
    </cfRule>
  </conditionalFormatting>
  <conditionalFormatting sqref="K1168:K1170 K1164:K1166 K1172">
    <cfRule type="expression" dxfId="1660" priority="1824">
      <formula>#REF!=1</formula>
    </cfRule>
  </conditionalFormatting>
  <conditionalFormatting sqref="K1168:K1170 K1164:K1166 K1172">
    <cfRule type="expression" dxfId="1659" priority="1825">
      <formula>IF(#REF!="",FALSE,TRUE)</formula>
    </cfRule>
  </conditionalFormatting>
  <conditionalFormatting sqref="G1168:H1168">
    <cfRule type="expression" dxfId="1658" priority="1822">
      <formula>#REF!=1</formula>
    </cfRule>
  </conditionalFormatting>
  <conditionalFormatting sqref="G1168:H1168">
    <cfRule type="expression" dxfId="1657" priority="1823">
      <formula>IF(#REF!="",FALSE,TRUE)</formula>
    </cfRule>
  </conditionalFormatting>
  <conditionalFormatting sqref="G1171:H1171">
    <cfRule type="expression" dxfId="1656" priority="1820">
      <formula>#REF!=1</formula>
    </cfRule>
  </conditionalFormatting>
  <conditionalFormatting sqref="G1171:H1171">
    <cfRule type="expression" dxfId="1655" priority="1821">
      <formula>IF(#REF!="",FALSE,TRUE)</formula>
    </cfRule>
  </conditionalFormatting>
  <conditionalFormatting sqref="K1171">
    <cfRule type="expression" dxfId="1654" priority="1818">
      <formula>#REF!=1</formula>
    </cfRule>
  </conditionalFormatting>
  <conditionalFormatting sqref="K1171">
    <cfRule type="expression" dxfId="1653" priority="1819">
      <formula>IF(#REF!="",FALSE,TRUE)</formula>
    </cfRule>
  </conditionalFormatting>
  <conditionalFormatting sqref="G1169:H1169">
    <cfRule type="expression" dxfId="1652" priority="1816">
      <formula>#REF!=1</formula>
    </cfRule>
  </conditionalFormatting>
  <conditionalFormatting sqref="G1169:H1169">
    <cfRule type="expression" dxfId="1651" priority="1817">
      <formula>IF(#REF!="",FALSE,TRUE)</formula>
    </cfRule>
  </conditionalFormatting>
  <conditionalFormatting sqref="G954">
    <cfRule type="expression" dxfId="1650" priority="1814">
      <formula>#REF!=1</formula>
    </cfRule>
  </conditionalFormatting>
  <conditionalFormatting sqref="G954">
    <cfRule type="expression" dxfId="1649" priority="1815">
      <formula>IF(#REF!="",FALSE,TRUE)</formula>
    </cfRule>
  </conditionalFormatting>
  <conditionalFormatting sqref="H954">
    <cfRule type="expression" dxfId="1648" priority="1813">
      <formula>#REF!=1</formula>
    </cfRule>
  </conditionalFormatting>
  <conditionalFormatting sqref="H954">
    <cfRule type="expression" dxfId="1647" priority="1812">
      <formula>IF(#REF!="",FALSE,TRUE)</formula>
    </cfRule>
  </conditionalFormatting>
  <conditionalFormatting sqref="G955">
    <cfRule type="expression" dxfId="1646" priority="1810">
      <formula>#REF!=1</formula>
    </cfRule>
  </conditionalFormatting>
  <conditionalFormatting sqref="G955">
    <cfRule type="expression" dxfId="1645" priority="1811">
      <formula>IF(#REF!="",FALSE,TRUE)</formula>
    </cfRule>
  </conditionalFormatting>
  <conditionalFormatting sqref="H955">
    <cfRule type="expression" dxfId="1644" priority="1809">
      <formula>#REF!=1</formula>
    </cfRule>
  </conditionalFormatting>
  <conditionalFormatting sqref="H955">
    <cfRule type="expression" dxfId="1643" priority="1808">
      <formula>IF(#REF!="",FALSE,TRUE)</formula>
    </cfRule>
  </conditionalFormatting>
  <conditionalFormatting sqref="G956">
    <cfRule type="expression" dxfId="1642" priority="1806">
      <formula>#REF!=1</formula>
    </cfRule>
  </conditionalFormatting>
  <conditionalFormatting sqref="G956">
    <cfRule type="expression" dxfId="1641" priority="1807">
      <formula>IF(#REF!="",FALSE,TRUE)</formula>
    </cfRule>
  </conditionalFormatting>
  <conditionalFormatting sqref="H956">
    <cfRule type="expression" dxfId="1640" priority="1805">
      <formula>#REF!=1</formula>
    </cfRule>
  </conditionalFormatting>
  <conditionalFormatting sqref="H956">
    <cfRule type="expression" dxfId="1639" priority="1804">
      <formula>IF(#REF!="",FALSE,TRUE)</formula>
    </cfRule>
  </conditionalFormatting>
  <conditionalFormatting sqref="G957">
    <cfRule type="expression" dxfId="1638" priority="1802">
      <formula>#REF!=1</formula>
    </cfRule>
  </conditionalFormatting>
  <conditionalFormatting sqref="G957">
    <cfRule type="expression" dxfId="1637" priority="1803">
      <formula>IF(#REF!="",FALSE,TRUE)</formula>
    </cfRule>
  </conditionalFormatting>
  <conditionalFormatting sqref="H957">
    <cfRule type="expression" dxfId="1636" priority="1801">
      <formula>#REF!=1</formula>
    </cfRule>
  </conditionalFormatting>
  <conditionalFormatting sqref="H957">
    <cfRule type="expression" dxfId="1635" priority="1800">
      <formula>IF(#REF!="",FALSE,TRUE)</formula>
    </cfRule>
  </conditionalFormatting>
  <conditionalFormatting sqref="I449 G449">
    <cfRule type="expression" dxfId="1634" priority="1798">
      <formula>#REF!=1</formula>
    </cfRule>
  </conditionalFormatting>
  <conditionalFormatting sqref="I449 G449">
    <cfRule type="expression" dxfId="1633" priority="1799">
      <formula>IF(#REF!="",FALSE,TRUE)</formula>
    </cfRule>
  </conditionalFormatting>
  <conditionalFormatting sqref="H449">
    <cfRule type="expression" dxfId="1632" priority="1797">
      <formula>#REF!=1</formula>
    </cfRule>
  </conditionalFormatting>
  <conditionalFormatting sqref="H449">
    <cfRule type="expression" dxfId="1631" priority="1796">
      <formula>IF(#REF!="",FALSE,TRUE)</formula>
    </cfRule>
  </conditionalFormatting>
  <conditionalFormatting sqref="I454">
    <cfRule type="expression" dxfId="1630" priority="1794">
      <formula>#REF!=1</formula>
    </cfRule>
  </conditionalFormatting>
  <conditionalFormatting sqref="I454">
    <cfRule type="expression" dxfId="1629" priority="1795">
      <formula>IF(#REF!="",FALSE,TRUE)</formula>
    </cfRule>
  </conditionalFormatting>
  <conditionalFormatting sqref="H516 G466 G517:H526 G479:G516 G468">
    <cfRule type="expression" dxfId="1628" priority="1790">
      <formula>#REF!=1</formula>
    </cfRule>
  </conditionalFormatting>
  <conditionalFormatting sqref="H516 G466 G517:H526 G479:G516 G468">
    <cfRule type="expression" dxfId="1627" priority="1791">
      <formula>IF(#REF!="",FALSE,TRUE)</formula>
    </cfRule>
  </conditionalFormatting>
  <conditionalFormatting sqref="H466 H479:H512 H468:H470">
    <cfRule type="expression" dxfId="1626" priority="1789">
      <formula>#REF!=1</formula>
    </cfRule>
  </conditionalFormatting>
  <conditionalFormatting sqref="H514">
    <cfRule type="expression" dxfId="1625" priority="1783">
      <formula>#REF!=1</formula>
    </cfRule>
  </conditionalFormatting>
  <conditionalFormatting sqref="H514 H466 H479:H512 H468:H470">
    <cfRule type="expression" dxfId="1624" priority="1784">
      <formula>IF(#REF!="",FALSE,TRUE)</formula>
    </cfRule>
  </conditionalFormatting>
  <conditionalFormatting sqref="H515">
    <cfRule type="expression" dxfId="1623" priority="1785">
      <formula>#REF!=1</formula>
    </cfRule>
  </conditionalFormatting>
  <conditionalFormatting sqref="H515">
    <cfRule type="expression" dxfId="1622" priority="1786">
      <formula>IF(#REF!="",FALSE,TRUE)</formula>
    </cfRule>
  </conditionalFormatting>
  <conditionalFormatting sqref="H513">
    <cfRule type="expression" dxfId="1621" priority="1787">
      <formula>#REF!=1</formula>
    </cfRule>
  </conditionalFormatting>
  <conditionalFormatting sqref="H513">
    <cfRule type="expression" dxfId="1620" priority="1788">
      <formula>IF(#REF!="",FALSE,TRUE)</formula>
    </cfRule>
  </conditionalFormatting>
  <conditionalFormatting sqref="G469">
    <cfRule type="expression" dxfId="1619" priority="1763">
      <formula>#REF!=1</formula>
    </cfRule>
  </conditionalFormatting>
  <conditionalFormatting sqref="G469">
    <cfRule type="expression" dxfId="1618" priority="1764">
      <formula>IF(#REF!="",FALSE,TRUE)</formula>
    </cfRule>
  </conditionalFormatting>
  <conditionalFormatting sqref="G445">
    <cfRule type="expression" dxfId="1617" priority="1749">
      <formula>#REF!=1</formula>
    </cfRule>
  </conditionalFormatting>
  <conditionalFormatting sqref="G445">
    <cfRule type="expression" dxfId="1616" priority="1750">
      <formula>IF(#REF!="",FALSE,TRUE)</formula>
    </cfRule>
  </conditionalFormatting>
  <conditionalFormatting sqref="H445">
    <cfRule type="expression" dxfId="1615" priority="1748">
      <formula>#REF!=1</formula>
    </cfRule>
  </conditionalFormatting>
  <conditionalFormatting sqref="H445">
    <cfRule type="expression" dxfId="1614" priority="1747">
      <formula>IF(#REF!="",FALSE,TRUE)</formula>
    </cfRule>
  </conditionalFormatting>
  <conditionalFormatting sqref="G447">
    <cfRule type="expression" dxfId="1613" priority="1745">
      <formula>#REF!=1</formula>
    </cfRule>
  </conditionalFormatting>
  <conditionalFormatting sqref="G447">
    <cfRule type="expression" dxfId="1612" priority="1746">
      <formula>IF(#REF!="",FALSE,TRUE)</formula>
    </cfRule>
  </conditionalFormatting>
  <conditionalFormatting sqref="H447">
    <cfRule type="expression" dxfId="1611" priority="1744">
      <formula>#REF!=1</formula>
    </cfRule>
  </conditionalFormatting>
  <conditionalFormatting sqref="H447">
    <cfRule type="expression" dxfId="1610" priority="1743">
      <formula>IF(#REF!="",FALSE,TRUE)</formula>
    </cfRule>
  </conditionalFormatting>
  <conditionalFormatting sqref="G626:H649">
    <cfRule type="expression" dxfId="1609" priority="1741">
      <formula>#REF!=1</formula>
    </cfRule>
  </conditionalFormatting>
  <conditionalFormatting sqref="G626:H649">
    <cfRule type="expression" dxfId="1608" priority="1742">
      <formula>IF(#REF!="",FALSE,TRUE)</formula>
    </cfRule>
  </conditionalFormatting>
  <conditionalFormatting sqref="K626:K634 K648:K649 K641:K646 K636:K639">
    <cfRule type="expression" dxfId="1607" priority="1739">
      <formula>#REF!=1</formula>
    </cfRule>
  </conditionalFormatting>
  <conditionalFormatting sqref="K626:K634 K648:K649 K641:K646 K636:K639">
    <cfRule type="expression" dxfId="1606" priority="1740">
      <formula>IF(#REF!="",FALSE,TRUE)</formula>
    </cfRule>
  </conditionalFormatting>
  <conditionalFormatting sqref="G422:K422">
    <cfRule type="expression" dxfId="1605" priority="1737">
      <formula>#REF!=1</formula>
    </cfRule>
  </conditionalFormatting>
  <conditionalFormatting sqref="G422:K422">
    <cfRule type="expression" dxfId="1604" priority="1738">
      <formula>IF(#REF!="",FALSE,TRUE)</formula>
    </cfRule>
  </conditionalFormatting>
  <conditionalFormatting sqref="G425">
    <cfRule type="expression" dxfId="1603" priority="1735">
      <formula>#REF!=1</formula>
    </cfRule>
  </conditionalFormatting>
  <conditionalFormatting sqref="G425">
    <cfRule type="expression" dxfId="1602" priority="1736">
      <formula>IF(#REF!="",FALSE,TRUE)</formula>
    </cfRule>
  </conditionalFormatting>
  <conditionalFormatting sqref="H425:K425">
    <cfRule type="expression" dxfId="1601" priority="1734">
      <formula>#REF!=1</formula>
    </cfRule>
  </conditionalFormatting>
  <conditionalFormatting sqref="H425:K425">
    <cfRule type="expression" dxfId="1600" priority="1733">
      <formula>IF(#REF!="",FALSE,TRUE)</formula>
    </cfRule>
  </conditionalFormatting>
  <conditionalFormatting sqref="G426">
    <cfRule type="expression" dxfId="1599" priority="1731">
      <formula>#REF!=1</formula>
    </cfRule>
  </conditionalFormatting>
  <conditionalFormatting sqref="G426">
    <cfRule type="expression" dxfId="1598" priority="1732">
      <formula>IF(#REF!="",FALSE,TRUE)</formula>
    </cfRule>
  </conditionalFormatting>
  <conditionalFormatting sqref="H426:I426 K426">
    <cfRule type="expression" dxfId="1597" priority="1730">
      <formula>#REF!=1</formula>
    </cfRule>
  </conditionalFormatting>
  <conditionalFormatting sqref="H426:I426 K426">
    <cfRule type="expression" dxfId="1596" priority="1729">
      <formula>IF(#REF!="",FALSE,TRUE)</formula>
    </cfRule>
  </conditionalFormatting>
  <conditionalFormatting sqref="I427:K427">
    <cfRule type="expression" dxfId="1595" priority="1726">
      <formula>#REF!=1</formula>
    </cfRule>
  </conditionalFormatting>
  <conditionalFormatting sqref="I427:K427">
    <cfRule type="expression" dxfId="1594" priority="1725">
      <formula>IF(#REF!="",FALSE,TRUE)</formula>
    </cfRule>
  </conditionalFormatting>
  <conditionalFormatting sqref="G428">
    <cfRule type="expression" dxfId="1593" priority="1723">
      <formula>#REF!=1</formula>
    </cfRule>
  </conditionalFormatting>
  <conditionalFormatting sqref="G428">
    <cfRule type="expression" dxfId="1592" priority="1724">
      <formula>IF(#REF!="",FALSE,TRUE)</formula>
    </cfRule>
  </conditionalFormatting>
  <conditionalFormatting sqref="H428:I428 K428">
    <cfRule type="expression" dxfId="1591" priority="1722">
      <formula>#REF!=1</formula>
    </cfRule>
  </conditionalFormatting>
  <conditionalFormatting sqref="H428:I428 K428">
    <cfRule type="expression" dxfId="1590" priority="1721">
      <formula>IF(#REF!="",FALSE,TRUE)</formula>
    </cfRule>
  </conditionalFormatting>
  <conditionalFormatting sqref="G429">
    <cfRule type="expression" dxfId="1589" priority="1719">
      <formula>#REF!=1</formula>
    </cfRule>
  </conditionalFormatting>
  <conditionalFormatting sqref="G429">
    <cfRule type="expression" dxfId="1588" priority="1720">
      <formula>IF(#REF!="",FALSE,TRUE)</formula>
    </cfRule>
  </conditionalFormatting>
  <conditionalFormatting sqref="H429:I429 K429">
    <cfRule type="expression" dxfId="1587" priority="1718">
      <formula>#REF!=1</formula>
    </cfRule>
  </conditionalFormatting>
  <conditionalFormatting sqref="H429:I429 K429">
    <cfRule type="expression" dxfId="1586" priority="1717">
      <formula>IF(#REF!="",FALSE,TRUE)</formula>
    </cfRule>
  </conditionalFormatting>
  <conditionalFormatting sqref="G431">
    <cfRule type="expression" dxfId="1585" priority="1713">
      <formula>#REF!=1</formula>
    </cfRule>
  </conditionalFormatting>
  <conditionalFormatting sqref="G431">
    <cfRule type="expression" dxfId="1584" priority="1714">
      <formula>IF(#REF!="",FALSE,TRUE)</formula>
    </cfRule>
  </conditionalFormatting>
  <conditionalFormatting sqref="H431:I431 K431">
    <cfRule type="expression" dxfId="1583" priority="1712">
      <formula>#REF!=1</formula>
    </cfRule>
  </conditionalFormatting>
  <conditionalFormatting sqref="H431:I431 K431">
    <cfRule type="expression" dxfId="1582" priority="1711">
      <formula>IF(#REF!="",FALSE,TRUE)</formula>
    </cfRule>
  </conditionalFormatting>
  <conditionalFormatting sqref="G436">
    <cfRule type="expression" dxfId="1581" priority="1701">
      <formula>#REF!=1</formula>
    </cfRule>
  </conditionalFormatting>
  <conditionalFormatting sqref="G436">
    <cfRule type="expression" dxfId="1580" priority="1702">
      <formula>IF(#REF!="",FALSE,TRUE)</formula>
    </cfRule>
  </conditionalFormatting>
  <conditionalFormatting sqref="H436:K436">
    <cfRule type="expression" dxfId="1579" priority="1700">
      <formula>#REF!=1</formula>
    </cfRule>
  </conditionalFormatting>
  <conditionalFormatting sqref="H436:K436">
    <cfRule type="expression" dxfId="1578" priority="1699">
      <formula>IF(#REF!="",FALSE,TRUE)</formula>
    </cfRule>
  </conditionalFormatting>
  <conditionalFormatting sqref="G437">
    <cfRule type="expression" dxfId="1577" priority="1695">
      <formula>#REF!=1</formula>
    </cfRule>
  </conditionalFormatting>
  <conditionalFormatting sqref="G437">
    <cfRule type="expression" dxfId="1576" priority="1696">
      <formula>IF(#REF!="",FALSE,TRUE)</formula>
    </cfRule>
  </conditionalFormatting>
  <conditionalFormatting sqref="H437:I437 K437">
    <cfRule type="expression" dxfId="1575" priority="1694">
      <formula>#REF!=1</formula>
    </cfRule>
  </conditionalFormatting>
  <conditionalFormatting sqref="H437:I437 K437">
    <cfRule type="expression" dxfId="1574" priority="1693">
      <formula>IF(#REF!="",FALSE,TRUE)</formula>
    </cfRule>
  </conditionalFormatting>
  <conditionalFormatting sqref="G440">
    <cfRule type="expression" dxfId="1573" priority="1691">
      <formula>#REF!=1</formula>
    </cfRule>
  </conditionalFormatting>
  <conditionalFormatting sqref="G440">
    <cfRule type="expression" dxfId="1572" priority="1692">
      <formula>IF(#REF!="",FALSE,TRUE)</formula>
    </cfRule>
  </conditionalFormatting>
  <conditionalFormatting sqref="H440:I440 K440">
    <cfRule type="expression" dxfId="1571" priority="1690">
      <formula>#REF!=1</formula>
    </cfRule>
  </conditionalFormatting>
  <conditionalFormatting sqref="H440:I440 K440">
    <cfRule type="expression" dxfId="1570" priority="1689">
      <formula>IF(#REF!="",FALSE,TRUE)</formula>
    </cfRule>
  </conditionalFormatting>
  <conditionalFormatting sqref="G617:H625">
    <cfRule type="expression" dxfId="1569" priority="1687">
      <formula>#REF!=1</formula>
    </cfRule>
  </conditionalFormatting>
  <conditionalFormatting sqref="G617:H625">
    <cfRule type="expression" dxfId="1568" priority="1688">
      <formula>IF(#REF!="",FALSE,TRUE)</formula>
    </cfRule>
  </conditionalFormatting>
  <conditionalFormatting sqref="K617:K624">
    <cfRule type="expression" dxfId="1567" priority="1683">
      <formula>#REF!=1</formula>
    </cfRule>
  </conditionalFormatting>
  <conditionalFormatting sqref="K617:K624">
    <cfRule type="expression" dxfId="1566" priority="1684">
      <formula>IF(#REF!="",FALSE,TRUE)</formula>
    </cfRule>
  </conditionalFormatting>
  <conditionalFormatting sqref="K114:K122">
    <cfRule type="expression" dxfId="1565" priority="1681">
      <formula>#REF!=1</formula>
    </cfRule>
  </conditionalFormatting>
  <conditionalFormatting sqref="K114:K122">
    <cfRule type="expression" dxfId="1564" priority="1682">
      <formula>IF(#REF!="",FALSE,TRUE)</formula>
    </cfRule>
  </conditionalFormatting>
  <conditionalFormatting sqref="J147">
    <cfRule type="expression" dxfId="1563" priority="1675">
      <formula>#REF!=1</formula>
    </cfRule>
  </conditionalFormatting>
  <conditionalFormatting sqref="J147">
    <cfRule type="expression" dxfId="1562" priority="1676">
      <formula>IF(#REF!="",FALSE,TRUE)</formula>
    </cfRule>
  </conditionalFormatting>
  <conditionalFormatting sqref="K147">
    <cfRule type="expression" dxfId="1561" priority="1673">
      <formula>#REF!=1</formula>
    </cfRule>
  </conditionalFormatting>
  <conditionalFormatting sqref="K147">
    <cfRule type="expression" dxfId="1560" priority="1674">
      <formula>IF(#REF!="",FALSE,TRUE)</formula>
    </cfRule>
  </conditionalFormatting>
  <conditionalFormatting sqref="J148">
    <cfRule type="expression" dxfId="1559" priority="1671">
      <formula>#REF!=1</formula>
    </cfRule>
  </conditionalFormatting>
  <conditionalFormatting sqref="J148">
    <cfRule type="expression" dxfId="1558" priority="1672">
      <formula>IF(#REF!="",FALSE,TRUE)</formula>
    </cfRule>
  </conditionalFormatting>
  <conditionalFormatting sqref="G149:J149">
    <cfRule type="expression" dxfId="1557" priority="1669">
      <formula>#REF!=1</formula>
    </cfRule>
  </conditionalFormatting>
  <conditionalFormatting sqref="G149:J149">
    <cfRule type="expression" dxfId="1556" priority="1670">
      <formula>IF(#REF!="",FALSE,TRUE)</formula>
    </cfRule>
  </conditionalFormatting>
  <conditionalFormatting sqref="K149">
    <cfRule type="expression" dxfId="1555" priority="1667">
      <formula>#REF!=1</formula>
    </cfRule>
  </conditionalFormatting>
  <conditionalFormatting sqref="K149">
    <cfRule type="expression" dxfId="1554" priority="1668">
      <formula>IF(#REF!="",FALSE,TRUE)</formula>
    </cfRule>
  </conditionalFormatting>
  <conditionalFormatting sqref="J150">
    <cfRule type="expression" dxfId="1553" priority="1665">
      <formula>#REF!=1</formula>
    </cfRule>
  </conditionalFormatting>
  <conditionalFormatting sqref="J150">
    <cfRule type="expression" dxfId="1552" priority="1666">
      <formula>IF(#REF!="",FALSE,TRUE)</formula>
    </cfRule>
  </conditionalFormatting>
  <conditionalFormatting sqref="K150">
    <cfRule type="expression" dxfId="1551" priority="1663">
      <formula>#REF!=1</formula>
    </cfRule>
  </conditionalFormatting>
  <conditionalFormatting sqref="K150">
    <cfRule type="expression" dxfId="1550" priority="1664">
      <formula>IF(#REF!="",FALSE,TRUE)</formula>
    </cfRule>
  </conditionalFormatting>
  <conditionalFormatting sqref="J151">
    <cfRule type="expression" dxfId="1549" priority="1661">
      <formula>#REF!=1</formula>
    </cfRule>
  </conditionalFormatting>
  <conditionalFormatting sqref="J151">
    <cfRule type="expression" dxfId="1548" priority="1662">
      <formula>IF(#REF!="",FALSE,TRUE)</formula>
    </cfRule>
  </conditionalFormatting>
  <conditionalFormatting sqref="K151">
    <cfRule type="expression" dxfId="1547" priority="1659">
      <formula>#REF!=1</formula>
    </cfRule>
  </conditionalFormatting>
  <conditionalFormatting sqref="K151">
    <cfRule type="expression" dxfId="1546" priority="1660">
      <formula>IF(#REF!="",FALSE,TRUE)</formula>
    </cfRule>
  </conditionalFormatting>
  <conditionalFormatting sqref="J152">
    <cfRule type="expression" dxfId="1545" priority="1657">
      <formula>#REF!=1</formula>
    </cfRule>
  </conditionalFormatting>
  <conditionalFormatting sqref="J152">
    <cfRule type="expression" dxfId="1544" priority="1658">
      <formula>IF(#REF!="",FALSE,TRUE)</formula>
    </cfRule>
  </conditionalFormatting>
  <conditionalFormatting sqref="K152">
    <cfRule type="expression" dxfId="1543" priority="1655">
      <formula>#REF!=1</formula>
    </cfRule>
  </conditionalFormatting>
  <conditionalFormatting sqref="K152">
    <cfRule type="expression" dxfId="1542" priority="1656">
      <formula>IF(#REF!="",FALSE,TRUE)</formula>
    </cfRule>
  </conditionalFormatting>
  <conditionalFormatting sqref="J153">
    <cfRule type="expression" dxfId="1541" priority="1653">
      <formula>#REF!=1</formula>
    </cfRule>
  </conditionalFormatting>
  <conditionalFormatting sqref="J153">
    <cfRule type="expression" dxfId="1540" priority="1654">
      <formula>IF(#REF!="",FALSE,TRUE)</formula>
    </cfRule>
  </conditionalFormatting>
  <conditionalFormatting sqref="K153">
    <cfRule type="expression" dxfId="1539" priority="1651">
      <formula>#REF!=1</formula>
    </cfRule>
  </conditionalFormatting>
  <conditionalFormatting sqref="K153">
    <cfRule type="expression" dxfId="1538" priority="1652">
      <formula>IF(#REF!="",FALSE,TRUE)</formula>
    </cfRule>
  </conditionalFormatting>
  <conditionalFormatting sqref="K154">
    <cfRule type="expression" dxfId="1537" priority="1649">
      <formula>#REF!=1</formula>
    </cfRule>
  </conditionalFormatting>
  <conditionalFormatting sqref="K154">
    <cfRule type="expression" dxfId="1536" priority="1650">
      <formula>IF(#REF!="",FALSE,TRUE)</formula>
    </cfRule>
  </conditionalFormatting>
  <conditionalFormatting sqref="K155">
    <cfRule type="expression" dxfId="1535" priority="1647">
      <formula>#REF!=1</formula>
    </cfRule>
  </conditionalFormatting>
  <conditionalFormatting sqref="K155">
    <cfRule type="expression" dxfId="1534" priority="1648">
      <formula>IF(#REF!="",FALSE,TRUE)</formula>
    </cfRule>
  </conditionalFormatting>
  <conditionalFormatting sqref="G157:J157">
    <cfRule type="expression" dxfId="1533" priority="1645">
      <formula>#REF!=1</formula>
    </cfRule>
  </conditionalFormatting>
  <conditionalFormatting sqref="G157:J157">
    <cfRule type="expression" dxfId="1532" priority="1646">
      <formula>IF(#REF!="",FALSE,TRUE)</formula>
    </cfRule>
  </conditionalFormatting>
  <conditionalFormatting sqref="K157">
    <cfRule type="expression" dxfId="1531" priority="1643">
      <formula>#REF!=1</formula>
    </cfRule>
  </conditionalFormatting>
  <conditionalFormatting sqref="K157">
    <cfRule type="expression" dxfId="1530" priority="1644">
      <formula>IF(#REF!="",FALSE,TRUE)</formula>
    </cfRule>
  </conditionalFormatting>
  <conditionalFormatting sqref="G158:J158">
    <cfRule type="expression" dxfId="1529" priority="1641">
      <formula>#REF!=1</formula>
    </cfRule>
  </conditionalFormatting>
  <conditionalFormatting sqref="G158:J158">
    <cfRule type="expression" dxfId="1528" priority="1642">
      <formula>IF(#REF!="",FALSE,TRUE)</formula>
    </cfRule>
  </conditionalFormatting>
  <conditionalFormatting sqref="K158">
    <cfRule type="expression" dxfId="1527" priority="1639">
      <formula>#REF!=1</formula>
    </cfRule>
  </conditionalFormatting>
  <conditionalFormatting sqref="K158">
    <cfRule type="expression" dxfId="1526" priority="1640">
      <formula>IF(#REF!="",FALSE,TRUE)</formula>
    </cfRule>
  </conditionalFormatting>
  <conditionalFormatting sqref="G889">
    <cfRule type="expression" dxfId="1525" priority="1637">
      <formula>#REF!=1</formula>
    </cfRule>
  </conditionalFormatting>
  <conditionalFormatting sqref="G889">
    <cfRule type="expression" dxfId="1524" priority="1638">
      <formula>IF(#REF!="",FALSE,TRUE)</formula>
    </cfRule>
  </conditionalFormatting>
  <conditionalFormatting sqref="H889">
    <cfRule type="expression" dxfId="1523" priority="1636">
      <formula>#REF!=1</formula>
    </cfRule>
  </conditionalFormatting>
  <conditionalFormatting sqref="H889">
    <cfRule type="expression" dxfId="1522" priority="1635">
      <formula>IF(#REF!="",FALSE,TRUE)</formula>
    </cfRule>
  </conditionalFormatting>
  <conditionalFormatting sqref="G896">
    <cfRule type="expression" dxfId="1521" priority="1633">
      <formula>#REF!=1</formula>
    </cfRule>
  </conditionalFormatting>
  <conditionalFormatting sqref="G896">
    <cfRule type="expression" dxfId="1520" priority="1634">
      <formula>IF(#REF!="",FALSE,TRUE)</formula>
    </cfRule>
  </conditionalFormatting>
  <conditionalFormatting sqref="H896">
    <cfRule type="expression" dxfId="1519" priority="1632">
      <formula>#REF!=1</formula>
    </cfRule>
  </conditionalFormatting>
  <conditionalFormatting sqref="H896">
    <cfRule type="expression" dxfId="1518" priority="1631">
      <formula>IF(#REF!="",FALSE,TRUE)</formula>
    </cfRule>
  </conditionalFormatting>
  <conditionalFormatting sqref="G1007">
    <cfRule type="expression" dxfId="1517" priority="1629">
      <formula>#REF!=1</formula>
    </cfRule>
  </conditionalFormatting>
  <conditionalFormatting sqref="G1007">
    <cfRule type="expression" dxfId="1516" priority="1630">
      <formula>IF(#REF!="",FALSE,TRUE)</formula>
    </cfRule>
  </conditionalFormatting>
  <conditionalFormatting sqref="H1007">
    <cfRule type="expression" dxfId="1515" priority="1628">
      <formula>#REF!=1</formula>
    </cfRule>
  </conditionalFormatting>
  <conditionalFormatting sqref="H1007">
    <cfRule type="expression" dxfId="1514" priority="1627">
      <formula>IF(#REF!="",FALSE,TRUE)</formula>
    </cfRule>
  </conditionalFormatting>
  <conditionalFormatting sqref="G1022">
    <cfRule type="expression" dxfId="1513" priority="1625">
      <formula>#REF!=1</formula>
    </cfRule>
  </conditionalFormatting>
  <conditionalFormatting sqref="G1022">
    <cfRule type="expression" dxfId="1512" priority="1626">
      <formula>IF(#REF!="",FALSE,TRUE)</formula>
    </cfRule>
  </conditionalFormatting>
  <conditionalFormatting sqref="J1022">
    <cfRule type="expression" dxfId="1511" priority="1624">
      <formula>#REF!=1</formula>
    </cfRule>
  </conditionalFormatting>
  <conditionalFormatting sqref="J1022">
    <cfRule type="expression" dxfId="1510" priority="1623">
      <formula>IF(#REF!="",FALSE,TRUE)</formula>
    </cfRule>
  </conditionalFormatting>
  <conditionalFormatting sqref="G1011">
    <cfRule type="expression" dxfId="1509" priority="1621">
      <formula>#REF!=1</formula>
    </cfRule>
  </conditionalFormatting>
  <conditionalFormatting sqref="G1011">
    <cfRule type="expression" dxfId="1508" priority="1622">
      <formula>IF(#REF!="",FALSE,TRUE)</formula>
    </cfRule>
  </conditionalFormatting>
  <conditionalFormatting sqref="H1011">
    <cfRule type="expression" dxfId="1507" priority="1620">
      <formula>#REF!=1</formula>
    </cfRule>
  </conditionalFormatting>
  <conditionalFormatting sqref="H1011">
    <cfRule type="expression" dxfId="1506" priority="1619">
      <formula>IF(#REF!="",FALSE,TRUE)</formula>
    </cfRule>
  </conditionalFormatting>
  <conditionalFormatting sqref="G1024">
    <cfRule type="expression" dxfId="1505" priority="1617">
      <formula>#REF!=1</formula>
    </cfRule>
  </conditionalFormatting>
  <conditionalFormatting sqref="G1024">
    <cfRule type="expression" dxfId="1504" priority="1618">
      <formula>IF(#REF!="",FALSE,TRUE)</formula>
    </cfRule>
  </conditionalFormatting>
  <conditionalFormatting sqref="H1024:K1024 I1025:K1025">
    <cfRule type="expression" dxfId="1503" priority="1616">
      <formula>#REF!=1</formula>
    </cfRule>
  </conditionalFormatting>
  <conditionalFormatting sqref="H1024:K1024 I1025:K1025">
    <cfRule type="expression" dxfId="1502" priority="1615">
      <formula>IF(#REF!="",FALSE,TRUE)</formula>
    </cfRule>
  </conditionalFormatting>
  <conditionalFormatting sqref="G1025">
    <cfRule type="expression" dxfId="1501" priority="1613">
      <formula>#REF!=1</formula>
    </cfRule>
  </conditionalFormatting>
  <conditionalFormatting sqref="G1025">
    <cfRule type="expression" dxfId="1500" priority="1614">
      <formula>IF(#REF!="",FALSE,TRUE)</formula>
    </cfRule>
  </conditionalFormatting>
  <conditionalFormatting sqref="H1025">
    <cfRule type="expression" dxfId="1499" priority="1612">
      <formula>#REF!=1</formula>
    </cfRule>
  </conditionalFormatting>
  <conditionalFormatting sqref="H1025">
    <cfRule type="expression" dxfId="1498" priority="1611">
      <formula>IF(#REF!="",FALSE,TRUE)</formula>
    </cfRule>
  </conditionalFormatting>
  <conditionalFormatting sqref="G1030">
    <cfRule type="expression" dxfId="1497" priority="1609">
      <formula>#REF!=1</formula>
    </cfRule>
  </conditionalFormatting>
  <conditionalFormatting sqref="G1030">
    <cfRule type="expression" dxfId="1496" priority="1610">
      <formula>IF(#REF!="",FALSE,TRUE)</formula>
    </cfRule>
  </conditionalFormatting>
  <conditionalFormatting sqref="H1030">
    <cfRule type="expression" dxfId="1495" priority="1608">
      <formula>#REF!=1</formula>
    </cfRule>
  </conditionalFormatting>
  <conditionalFormatting sqref="H1030">
    <cfRule type="expression" dxfId="1494" priority="1607">
      <formula>IF(#REF!="",FALSE,TRUE)</formula>
    </cfRule>
  </conditionalFormatting>
  <conditionalFormatting sqref="G1031">
    <cfRule type="expression" dxfId="1493" priority="1605">
      <formula>#REF!=1</formula>
    </cfRule>
  </conditionalFormatting>
  <conditionalFormatting sqref="G1031">
    <cfRule type="expression" dxfId="1492" priority="1606">
      <formula>IF(#REF!="",FALSE,TRUE)</formula>
    </cfRule>
  </conditionalFormatting>
  <conditionalFormatting sqref="H1031">
    <cfRule type="expression" dxfId="1491" priority="1604">
      <formula>#REF!=1</formula>
    </cfRule>
  </conditionalFormatting>
  <conditionalFormatting sqref="H1031">
    <cfRule type="expression" dxfId="1490" priority="1603">
      <formula>IF(#REF!="",FALSE,TRUE)</formula>
    </cfRule>
  </conditionalFormatting>
  <conditionalFormatting sqref="J1030">
    <cfRule type="expression" dxfId="1489" priority="1602">
      <formula>#REF!=1</formula>
    </cfRule>
  </conditionalFormatting>
  <conditionalFormatting sqref="J1030">
    <cfRule type="expression" dxfId="1488" priority="1601">
      <formula>IF(#REF!="",FALSE,TRUE)</formula>
    </cfRule>
  </conditionalFormatting>
  <conditionalFormatting sqref="K1030">
    <cfRule type="expression" dxfId="1487" priority="1600">
      <formula>#REF!=1</formula>
    </cfRule>
  </conditionalFormatting>
  <conditionalFormatting sqref="K1030">
    <cfRule type="expression" dxfId="1486" priority="1599">
      <formula>IF(#REF!="",FALSE,TRUE)</formula>
    </cfRule>
  </conditionalFormatting>
  <conditionalFormatting sqref="K1031">
    <cfRule type="expression" dxfId="1485" priority="1598">
      <formula>#REF!=1</formula>
    </cfRule>
  </conditionalFormatting>
  <conditionalFormatting sqref="K1031">
    <cfRule type="expression" dxfId="1484" priority="1597">
      <formula>IF(#REF!="",FALSE,TRUE)</formula>
    </cfRule>
  </conditionalFormatting>
  <conditionalFormatting sqref="I1031">
    <cfRule type="expression" dxfId="1483" priority="1595">
      <formula>#REF!=1</formula>
    </cfRule>
  </conditionalFormatting>
  <conditionalFormatting sqref="I1031">
    <cfRule type="expression" dxfId="1482" priority="1596">
      <formula>IF(#REF!="",FALSE,TRUE)</formula>
    </cfRule>
  </conditionalFormatting>
  <conditionalFormatting sqref="J1031">
    <cfRule type="expression" dxfId="1481" priority="1594">
      <formula>#REF!=1</formula>
    </cfRule>
  </conditionalFormatting>
  <conditionalFormatting sqref="J1031">
    <cfRule type="expression" dxfId="1480" priority="1593">
      <formula>IF(#REF!="",FALSE,TRUE)</formula>
    </cfRule>
  </conditionalFormatting>
  <conditionalFormatting sqref="I1016">
    <cfRule type="expression" dxfId="1479" priority="1591">
      <formula>#REF!=1</formula>
    </cfRule>
  </conditionalFormatting>
  <conditionalFormatting sqref="I1016">
    <cfRule type="expression" dxfId="1478" priority="1592">
      <formula>IF(#REF!="",FALSE,TRUE)</formula>
    </cfRule>
  </conditionalFormatting>
  <conditionalFormatting sqref="G1016">
    <cfRule type="expression" dxfId="1477" priority="1589">
      <formula>#REF!=1</formula>
    </cfRule>
  </conditionalFormatting>
  <conditionalFormatting sqref="G1016">
    <cfRule type="expression" dxfId="1476" priority="1590">
      <formula>IF(#REF!="",FALSE,TRUE)</formula>
    </cfRule>
  </conditionalFormatting>
  <conditionalFormatting sqref="G1017">
    <cfRule type="expression" dxfId="1475" priority="1585">
      <formula>#REF!=1</formula>
    </cfRule>
  </conditionalFormatting>
  <conditionalFormatting sqref="G1017">
    <cfRule type="expression" dxfId="1474" priority="1586">
      <formula>IF(#REF!="",FALSE,TRUE)</formula>
    </cfRule>
  </conditionalFormatting>
  <conditionalFormatting sqref="H1017">
    <cfRule type="expression" dxfId="1473" priority="1584">
      <formula>#REF!=1</formula>
    </cfRule>
  </conditionalFormatting>
  <conditionalFormatting sqref="H1017">
    <cfRule type="expression" dxfId="1472" priority="1583">
      <formula>IF(#REF!="",FALSE,TRUE)</formula>
    </cfRule>
  </conditionalFormatting>
  <conditionalFormatting sqref="J1016">
    <cfRule type="expression" dxfId="1471" priority="1582">
      <formula>#REF!=1</formula>
    </cfRule>
  </conditionalFormatting>
  <conditionalFormatting sqref="J1016">
    <cfRule type="expression" dxfId="1470" priority="1581">
      <formula>IF(#REF!="",FALSE,TRUE)</formula>
    </cfRule>
  </conditionalFormatting>
  <conditionalFormatting sqref="K1016">
    <cfRule type="expression" dxfId="1469" priority="1580">
      <formula>#REF!=1</formula>
    </cfRule>
  </conditionalFormatting>
  <conditionalFormatting sqref="K1016">
    <cfRule type="expression" dxfId="1468" priority="1579">
      <formula>IF(#REF!="",FALSE,TRUE)</formula>
    </cfRule>
  </conditionalFormatting>
  <conditionalFormatting sqref="K1017">
    <cfRule type="expression" dxfId="1467" priority="1578">
      <formula>#REF!=1</formula>
    </cfRule>
  </conditionalFormatting>
  <conditionalFormatting sqref="K1017">
    <cfRule type="expression" dxfId="1466" priority="1577">
      <formula>IF(#REF!="",FALSE,TRUE)</formula>
    </cfRule>
  </conditionalFormatting>
  <conditionalFormatting sqref="I1017">
    <cfRule type="expression" dxfId="1465" priority="1575">
      <formula>#REF!=1</formula>
    </cfRule>
  </conditionalFormatting>
  <conditionalFormatting sqref="I1017">
    <cfRule type="expression" dxfId="1464" priority="1576">
      <formula>IF(#REF!="",FALSE,TRUE)</formula>
    </cfRule>
  </conditionalFormatting>
  <conditionalFormatting sqref="G1018:K1018">
    <cfRule type="expression" dxfId="1463" priority="1571">
      <formula>#REF!=1</formula>
    </cfRule>
  </conditionalFormatting>
  <conditionalFormatting sqref="G1018:K1018">
    <cfRule type="expression" dxfId="1462" priority="1572">
      <formula>IF(#REF!="",FALSE,TRUE)</formula>
    </cfRule>
  </conditionalFormatting>
  <conditionalFormatting sqref="G1032:K1032">
    <cfRule type="expression" dxfId="1461" priority="1569">
      <formula>#REF!=1</formula>
    </cfRule>
  </conditionalFormatting>
  <conditionalFormatting sqref="G1032:K1032">
    <cfRule type="expression" dxfId="1460" priority="1570">
      <formula>IF(#REF!="",FALSE,TRUE)</formula>
    </cfRule>
  </conditionalFormatting>
  <conditionalFormatting sqref="J1038:K1038">
    <cfRule type="expression" dxfId="1459" priority="1567">
      <formula>#REF!=1</formula>
    </cfRule>
  </conditionalFormatting>
  <conditionalFormatting sqref="J1038:K1038">
    <cfRule type="expression" dxfId="1458" priority="1568">
      <formula>IF(#REF!="",FALSE,TRUE)</formula>
    </cfRule>
  </conditionalFormatting>
  <conditionalFormatting sqref="I1039">
    <cfRule type="expression" dxfId="1457" priority="1565">
      <formula>#REF!=1</formula>
    </cfRule>
  </conditionalFormatting>
  <conditionalFormatting sqref="I1039">
    <cfRule type="expression" dxfId="1456" priority="1566">
      <formula>IF(#REF!="",FALSE,TRUE)</formula>
    </cfRule>
  </conditionalFormatting>
  <conditionalFormatting sqref="J1039:K1039">
    <cfRule type="expression" dxfId="1455" priority="1563">
      <formula>#REF!=1</formula>
    </cfRule>
  </conditionalFormatting>
  <conditionalFormatting sqref="J1039:K1039">
    <cfRule type="expression" dxfId="1454" priority="1564">
      <formula>IF(#REF!="",FALSE,TRUE)</formula>
    </cfRule>
  </conditionalFormatting>
  <conditionalFormatting sqref="K1040">
    <cfRule type="expression" dxfId="1453" priority="1562">
      <formula>#REF!=1</formula>
    </cfRule>
  </conditionalFormatting>
  <conditionalFormatting sqref="K1040">
    <cfRule type="expression" dxfId="1452" priority="1561">
      <formula>IF(#REF!="",FALSE,TRUE)</formula>
    </cfRule>
  </conditionalFormatting>
  <conditionalFormatting sqref="G1041:J1041">
    <cfRule type="expression" dxfId="1451" priority="1559">
      <formula>#REF!=1</formula>
    </cfRule>
  </conditionalFormatting>
  <conditionalFormatting sqref="G1041:J1041">
    <cfRule type="expression" dxfId="1450" priority="1560">
      <formula>IF(#REF!="",FALSE,TRUE)</formula>
    </cfRule>
  </conditionalFormatting>
  <conditionalFormatting sqref="K1041">
    <cfRule type="expression" dxfId="1449" priority="1558">
      <formula>#REF!=1</formula>
    </cfRule>
  </conditionalFormatting>
  <conditionalFormatting sqref="K1041">
    <cfRule type="expression" dxfId="1448" priority="1557">
      <formula>IF(#REF!="",FALSE,TRUE)</formula>
    </cfRule>
  </conditionalFormatting>
  <conditionalFormatting sqref="G1013">
    <cfRule type="expression" dxfId="1447" priority="1555">
      <formula>#REF!=1</formula>
    </cfRule>
  </conditionalFormatting>
  <conditionalFormatting sqref="G1013">
    <cfRule type="expression" dxfId="1446" priority="1556">
      <formula>IF(#REF!="",FALSE,TRUE)</formula>
    </cfRule>
  </conditionalFormatting>
  <conditionalFormatting sqref="H1013">
    <cfRule type="expression" dxfId="1445" priority="1554">
      <formula>#REF!=1</formula>
    </cfRule>
  </conditionalFormatting>
  <conditionalFormatting sqref="H1013">
    <cfRule type="expression" dxfId="1444" priority="1553">
      <formula>IF(#REF!="",FALSE,TRUE)</formula>
    </cfRule>
  </conditionalFormatting>
  <conditionalFormatting sqref="G1014">
    <cfRule type="expression" dxfId="1443" priority="1551">
      <formula>#REF!=1</formula>
    </cfRule>
  </conditionalFormatting>
  <conditionalFormatting sqref="G1014">
    <cfRule type="expression" dxfId="1442" priority="1552">
      <formula>IF(#REF!="",FALSE,TRUE)</formula>
    </cfRule>
  </conditionalFormatting>
  <conditionalFormatting sqref="H1014">
    <cfRule type="expression" dxfId="1441" priority="1550">
      <formula>#REF!=1</formula>
    </cfRule>
  </conditionalFormatting>
  <conditionalFormatting sqref="H1014">
    <cfRule type="expression" dxfId="1440" priority="1549">
      <formula>IF(#REF!="",FALSE,TRUE)</formula>
    </cfRule>
  </conditionalFormatting>
  <conditionalFormatting sqref="K1015">
    <cfRule type="expression" dxfId="1439" priority="1548">
      <formula>#REF!=1</formula>
    </cfRule>
  </conditionalFormatting>
  <conditionalFormatting sqref="K1015">
    <cfRule type="expression" dxfId="1438" priority="1547">
      <formula>IF(#REF!="",FALSE,TRUE)</formula>
    </cfRule>
  </conditionalFormatting>
  <conditionalFormatting sqref="I1028:K1028 I1029:J1029">
    <cfRule type="expression" dxfId="1437" priority="1546">
      <formula>#REF!=1</formula>
    </cfRule>
  </conditionalFormatting>
  <conditionalFormatting sqref="I1028:K1028 I1029:J1029">
    <cfRule type="expression" dxfId="1436" priority="1545">
      <formula>IF(#REF!="",FALSE,TRUE)</formula>
    </cfRule>
  </conditionalFormatting>
  <conditionalFormatting sqref="K1029">
    <cfRule type="expression" dxfId="1435" priority="1544">
      <formula>#REF!=1</formula>
    </cfRule>
  </conditionalFormatting>
  <conditionalFormatting sqref="K1029">
    <cfRule type="expression" dxfId="1434" priority="1543">
      <formula>IF(#REF!="",FALSE,TRUE)</formula>
    </cfRule>
  </conditionalFormatting>
  <conditionalFormatting sqref="G1028">
    <cfRule type="expression" dxfId="1433" priority="1541">
      <formula>#REF!=1</formula>
    </cfRule>
  </conditionalFormatting>
  <conditionalFormatting sqref="G1028">
    <cfRule type="expression" dxfId="1432" priority="1542">
      <formula>IF(#REF!="",FALSE,TRUE)</formula>
    </cfRule>
  </conditionalFormatting>
  <conditionalFormatting sqref="H1028">
    <cfRule type="expression" dxfId="1431" priority="1540">
      <formula>#REF!=1</formula>
    </cfRule>
  </conditionalFormatting>
  <conditionalFormatting sqref="H1028">
    <cfRule type="expression" dxfId="1430" priority="1539">
      <formula>IF(#REF!="",FALSE,TRUE)</formula>
    </cfRule>
  </conditionalFormatting>
  <conditionalFormatting sqref="G1029">
    <cfRule type="expression" dxfId="1429" priority="1537">
      <formula>#REF!=1</formula>
    </cfRule>
  </conditionalFormatting>
  <conditionalFormatting sqref="G1029">
    <cfRule type="expression" dxfId="1428" priority="1538">
      <formula>IF(#REF!="",FALSE,TRUE)</formula>
    </cfRule>
  </conditionalFormatting>
  <conditionalFormatting sqref="I160:K166">
    <cfRule type="expression" dxfId="1427" priority="1535">
      <formula>#REF!=1</formula>
    </cfRule>
  </conditionalFormatting>
  <conditionalFormatting sqref="I160:K166">
    <cfRule type="expression" dxfId="1426" priority="1536">
      <formula>IF(#REF!="",FALSE,TRUE)</formula>
    </cfRule>
  </conditionalFormatting>
  <conditionalFormatting sqref="I167:K167 I168:J168">
    <cfRule type="expression" dxfId="1425" priority="1533">
      <formula>#REF!=1</formula>
    </cfRule>
  </conditionalFormatting>
  <conditionalFormatting sqref="I167:K167 I168:J168">
    <cfRule type="expression" dxfId="1424" priority="1534">
      <formula>IF(#REF!="",FALSE,TRUE)</formula>
    </cfRule>
  </conditionalFormatting>
  <conditionalFormatting sqref="J169">
    <cfRule type="expression" dxfId="1423" priority="1529">
      <formula>#REF!=1</formula>
    </cfRule>
  </conditionalFormatting>
  <conditionalFormatting sqref="J169">
    <cfRule type="expression" dxfId="1422" priority="1530">
      <formula>IF(#REF!="",FALSE,TRUE)</formula>
    </cfRule>
  </conditionalFormatting>
  <conditionalFormatting sqref="J170">
    <cfRule type="expression" dxfId="1421" priority="1527">
      <formula>#REF!=1</formula>
    </cfRule>
  </conditionalFormatting>
  <conditionalFormatting sqref="J170">
    <cfRule type="expression" dxfId="1420" priority="1528">
      <formula>IF(#REF!="",FALSE,TRUE)</formula>
    </cfRule>
  </conditionalFormatting>
  <conditionalFormatting sqref="J171">
    <cfRule type="expression" dxfId="1419" priority="1525">
      <formula>#REF!=1</formula>
    </cfRule>
  </conditionalFormatting>
  <conditionalFormatting sqref="J171">
    <cfRule type="expression" dxfId="1418" priority="1526">
      <formula>IF(#REF!="",FALSE,TRUE)</formula>
    </cfRule>
  </conditionalFormatting>
  <conditionalFormatting sqref="J172">
    <cfRule type="expression" dxfId="1417" priority="1523">
      <formula>#REF!=1</formula>
    </cfRule>
  </conditionalFormatting>
  <conditionalFormatting sqref="J172">
    <cfRule type="expression" dxfId="1416" priority="1524">
      <formula>IF(#REF!="",FALSE,TRUE)</formula>
    </cfRule>
  </conditionalFormatting>
  <conditionalFormatting sqref="K173">
    <cfRule type="expression" dxfId="1415" priority="1521">
      <formula>#REF!=1</formula>
    </cfRule>
  </conditionalFormatting>
  <conditionalFormatting sqref="K173">
    <cfRule type="expression" dxfId="1414" priority="1522">
      <formula>IF(#REF!="",FALSE,TRUE)</formula>
    </cfRule>
  </conditionalFormatting>
  <conditionalFormatting sqref="J173">
    <cfRule type="expression" dxfId="1413" priority="1519">
      <formula>#REF!=1</formula>
    </cfRule>
  </conditionalFormatting>
  <conditionalFormatting sqref="J173">
    <cfRule type="expression" dxfId="1412" priority="1520">
      <formula>IF(#REF!="",FALSE,TRUE)</formula>
    </cfRule>
  </conditionalFormatting>
  <conditionalFormatting sqref="I174:I177">
    <cfRule type="expression" dxfId="1411" priority="1515">
      <formula>#REF!=1</formula>
    </cfRule>
  </conditionalFormatting>
  <conditionalFormatting sqref="I174:I177">
    <cfRule type="expression" dxfId="1410" priority="1516">
      <formula>IF(#REF!="",FALSE,TRUE)</formula>
    </cfRule>
  </conditionalFormatting>
  <conditionalFormatting sqref="K174:K177">
    <cfRule type="expression" dxfId="1409" priority="1513">
      <formula>#REF!=1</formula>
    </cfRule>
  </conditionalFormatting>
  <conditionalFormatting sqref="K174:K177">
    <cfRule type="expression" dxfId="1408" priority="1514">
      <formula>IF(#REF!="",FALSE,TRUE)</formula>
    </cfRule>
  </conditionalFormatting>
  <conditionalFormatting sqref="J174:J177">
    <cfRule type="expression" dxfId="1407" priority="1511">
      <formula>#REF!=1</formula>
    </cfRule>
  </conditionalFormatting>
  <conditionalFormatting sqref="J174:J177">
    <cfRule type="expression" dxfId="1406" priority="1512">
      <formula>IF(#REF!="",FALSE,TRUE)</formula>
    </cfRule>
  </conditionalFormatting>
  <conditionalFormatting sqref="I178:J181">
    <cfRule type="expression" dxfId="1405" priority="1509">
      <formula>#REF!=1</formula>
    </cfRule>
  </conditionalFormatting>
  <conditionalFormatting sqref="I178:J181">
    <cfRule type="expression" dxfId="1404" priority="1510">
      <formula>IF(#REF!="",FALSE,TRUE)</formula>
    </cfRule>
  </conditionalFormatting>
  <conditionalFormatting sqref="H182">
    <cfRule type="expression" dxfId="1403" priority="1507">
      <formula>#REF!=1</formula>
    </cfRule>
  </conditionalFormatting>
  <conditionalFormatting sqref="H182">
    <cfRule type="expression" dxfId="1402" priority="1508">
      <formula>IF(#REF!="",FALSE,TRUE)</formula>
    </cfRule>
  </conditionalFormatting>
  <conditionalFormatting sqref="H181">
    <cfRule type="expression" dxfId="1401" priority="1505">
      <formula>#REF!=1</formula>
    </cfRule>
  </conditionalFormatting>
  <conditionalFormatting sqref="H181">
    <cfRule type="expression" dxfId="1400" priority="1506">
      <formula>IF(#REF!="",FALSE,TRUE)</formula>
    </cfRule>
  </conditionalFormatting>
  <conditionalFormatting sqref="K168">
    <cfRule type="expression" dxfId="1399" priority="1503">
      <formula>#REF!=1</formula>
    </cfRule>
  </conditionalFormatting>
  <conditionalFormatting sqref="K168">
    <cfRule type="expression" dxfId="1398" priority="1504">
      <formula>IF(#REF!="",FALSE,TRUE)</formula>
    </cfRule>
  </conditionalFormatting>
  <conditionalFormatting sqref="K178">
    <cfRule type="expression" dxfId="1397" priority="1501">
      <formula>#REF!=1</formula>
    </cfRule>
  </conditionalFormatting>
  <conditionalFormatting sqref="K178">
    <cfRule type="expression" dxfId="1396" priority="1502">
      <formula>IF(#REF!="",FALSE,TRUE)</formula>
    </cfRule>
  </conditionalFormatting>
  <conditionalFormatting sqref="K179">
    <cfRule type="expression" dxfId="1395" priority="1499">
      <formula>#REF!=1</formula>
    </cfRule>
  </conditionalFormatting>
  <conditionalFormatting sqref="K179">
    <cfRule type="expression" dxfId="1394" priority="1500">
      <formula>IF(#REF!="",FALSE,TRUE)</formula>
    </cfRule>
  </conditionalFormatting>
  <conditionalFormatting sqref="K180">
    <cfRule type="expression" dxfId="1393" priority="1497">
      <formula>#REF!=1</formula>
    </cfRule>
  </conditionalFormatting>
  <conditionalFormatting sqref="K180">
    <cfRule type="expression" dxfId="1392" priority="1498">
      <formula>IF(#REF!="",FALSE,TRUE)</formula>
    </cfRule>
  </conditionalFormatting>
  <conditionalFormatting sqref="K181">
    <cfRule type="expression" dxfId="1391" priority="1495">
      <formula>#REF!=1</formula>
    </cfRule>
  </conditionalFormatting>
  <conditionalFormatting sqref="K181">
    <cfRule type="expression" dxfId="1390" priority="1496">
      <formula>IF(#REF!="",FALSE,TRUE)</formula>
    </cfRule>
  </conditionalFormatting>
  <conditionalFormatting sqref="I182:K188">
    <cfRule type="expression" dxfId="1389" priority="1493">
      <formula>#REF!=1</formula>
    </cfRule>
  </conditionalFormatting>
  <conditionalFormatting sqref="I182:K188">
    <cfRule type="expression" dxfId="1388" priority="1494">
      <formula>IF(#REF!="",FALSE,TRUE)</formula>
    </cfRule>
  </conditionalFormatting>
  <conditionalFormatting sqref="H183">
    <cfRule type="expression" dxfId="1387" priority="1491">
      <formula>#REF!=1</formula>
    </cfRule>
  </conditionalFormatting>
  <conditionalFormatting sqref="H183">
    <cfRule type="expression" dxfId="1386" priority="1492">
      <formula>IF(#REF!="",FALSE,TRUE)</formula>
    </cfRule>
  </conditionalFormatting>
  <conditionalFormatting sqref="H184">
    <cfRule type="expression" dxfId="1385" priority="1489">
      <formula>#REF!=1</formula>
    </cfRule>
  </conditionalFormatting>
  <conditionalFormatting sqref="H184">
    <cfRule type="expression" dxfId="1384" priority="1490">
      <formula>IF(#REF!="",FALSE,TRUE)</formula>
    </cfRule>
  </conditionalFormatting>
  <conditionalFormatting sqref="H185">
    <cfRule type="expression" dxfId="1383" priority="1487">
      <formula>#REF!=1</formula>
    </cfRule>
  </conditionalFormatting>
  <conditionalFormatting sqref="H185">
    <cfRule type="expression" dxfId="1382" priority="1488">
      <formula>IF(#REF!="",FALSE,TRUE)</formula>
    </cfRule>
  </conditionalFormatting>
  <conditionalFormatting sqref="H187">
    <cfRule type="expression" dxfId="1381" priority="1485">
      <formula>#REF!=1</formula>
    </cfRule>
  </conditionalFormatting>
  <conditionalFormatting sqref="H187">
    <cfRule type="expression" dxfId="1380" priority="1486">
      <formula>IF(#REF!="",FALSE,TRUE)</formula>
    </cfRule>
  </conditionalFormatting>
  <conditionalFormatting sqref="H186">
    <cfRule type="expression" dxfId="1379" priority="1483">
      <formula>#REF!=1</formula>
    </cfRule>
  </conditionalFormatting>
  <conditionalFormatting sqref="H186">
    <cfRule type="expression" dxfId="1378" priority="1484">
      <formula>IF(#REF!="",FALSE,TRUE)</formula>
    </cfRule>
  </conditionalFormatting>
  <conditionalFormatting sqref="H188">
    <cfRule type="expression" dxfId="1377" priority="1481">
      <formula>#REF!=1</formula>
    </cfRule>
  </conditionalFormatting>
  <conditionalFormatting sqref="H188">
    <cfRule type="expression" dxfId="1376" priority="1482">
      <formula>IF(#REF!="",FALSE,TRUE)</formula>
    </cfRule>
  </conditionalFormatting>
  <conditionalFormatting sqref="J189 I190:K201">
    <cfRule type="expression" dxfId="1375" priority="1479">
      <formula>#REF!=1</formula>
    </cfRule>
  </conditionalFormatting>
  <conditionalFormatting sqref="J189 I190:K201">
    <cfRule type="expression" dxfId="1374" priority="1480">
      <formula>IF(#REF!="",FALSE,TRUE)</formula>
    </cfRule>
  </conditionalFormatting>
  <conditionalFormatting sqref="H189">
    <cfRule type="expression" dxfId="1373" priority="1477">
      <formula>#REF!=1</formula>
    </cfRule>
  </conditionalFormatting>
  <conditionalFormatting sqref="H189">
    <cfRule type="expression" dxfId="1372" priority="1478">
      <formula>IF(#REF!="",FALSE,TRUE)</formula>
    </cfRule>
  </conditionalFormatting>
  <conditionalFormatting sqref="H190">
    <cfRule type="expression" dxfId="1371" priority="1475">
      <formula>#REF!=1</formula>
    </cfRule>
  </conditionalFormatting>
  <conditionalFormatting sqref="H190">
    <cfRule type="expression" dxfId="1370" priority="1476">
      <formula>IF(#REF!="",FALSE,TRUE)</formula>
    </cfRule>
  </conditionalFormatting>
  <conditionalFormatting sqref="K189">
    <cfRule type="expression" dxfId="1369" priority="1473">
      <formula>#REF!=1</formula>
    </cfRule>
  </conditionalFormatting>
  <conditionalFormatting sqref="K189">
    <cfRule type="expression" dxfId="1368" priority="1474">
      <formula>IF(#REF!="",FALSE,TRUE)</formula>
    </cfRule>
  </conditionalFormatting>
  <conditionalFormatting sqref="H198">
    <cfRule type="expression" dxfId="1367" priority="1471">
      <formula>#REF!=1</formula>
    </cfRule>
  </conditionalFormatting>
  <conditionalFormatting sqref="H198">
    <cfRule type="expression" dxfId="1366" priority="1472">
      <formula>IF(#REF!="",FALSE,TRUE)</formula>
    </cfRule>
  </conditionalFormatting>
  <conditionalFormatting sqref="H199">
    <cfRule type="expression" dxfId="1365" priority="1469">
      <formula>#REF!=1</formula>
    </cfRule>
  </conditionalFormatting>
  <conditionalFormatting sqref="H199">
    <cfRule type="expression" dxfId="1364" priority="1470">
      <formula>IF(#REF!="",FALSE,TRUE)</formula>
    </cfRule>
  </conditionalFormatting>
  <conditionalFormatting sqref="H200">
    <cfRule type="expression" dxfId="1363" priority="1467">
      <formula>#REF!=1</formula>
    </cfRule>
  </conditionalFormatting>
  <conditionalFormatting sqref="H200">
    <cfRule type="expression" dxfId="1362" priority="1468">
      <formula>IF(#REF!="",FALSE,TRUE)</formula>
    </cfRule>
  </conditionalFormatting>
  <conditionalFormatting sqref="E876">
    <cfRule type="expression" dxfId="1361" priority="1466">
      <formula>#REF!=1</formula>
    </cfRule>
  </conditionalFormatting>
  <conditionalFormatting sqref="E877">
    <cfRule type="expression" dxfId="1360" priority="1465">
      <formula>#REF!=1</formula>
    </cfRule>
  </conditionalFormatting>
  <conditionalFormatting sqref="E878">
    <cfRule type="expression" dxfId="1359" priority="1464">
      <formula>#REF!=1</formula>
    </cfRule>
  </conditionalFormatting>
  <conditionalFormatting sqref="E879">
    <cfRule type="expression" dxfId="1358" priority="1463">
      <formula>#REF!=1</formula>
    </cfRule>
  </conditionalFormatting>
  <conditionalFormatting sqref="E951">
    <cfRule type="expression" dxfId="1357" priority="1461">
      <formula>#REF!=1</formula>
    </cfRule>
  </conditionalFormatting>
  <conditionalFormatting sqref="E951">
    <cfRule type="expression" dxfId="1356" priority="1462">
      <formula>IF(#REF!="",FALSE,TRUE)</formula>
    </cfRule>
  </conditionalFormatting>
  <conditionalFormatting sqref="E471">
    <cfRule type="expression" dxfId="1355" priority="1418">
      <formula>#REF!=1</formula>
    </cfRule>
  </conditionalFormatting>
  <conditionalFormatting sqref="E460">
    <cfRule type="expression" dxfId="1354" priority="1458">
      <formula>#REF!=1</formula>
    </cfRule>
  </conditionalFormatting>
  <conditionalFormatting sqref="E461">
    <cfRule type="expression" dxfId="1353" priority="1457">
      <formula>#REF!=1</formula>
    </cfRule>
  </conditionalFormatting>
  <conditionalFormatting sqref="E462">
    <cfRule type="expression" dxfId="1352" priority="1456">
      <formula>#REF!=1</formula>
    </cfRule>
  </conditionalFormatting>
  <conditionalFormatting sqref="E466">
    <cfRule type="expression" dxfId="1351" priority="1455">
      <formula>#REF!=1</formula>
    </cfRule>
  </conditionalFormatting>
  <conditionalFormatting sqref="E467">
    <cfRule type="expression" dxfId="1350" priority="1454">
      <formula>#REF!=1</formula>
    </cfRule>
  </conditionalFormatting>
  <conditionalFormatting sqref="E468">
    <cfRule type="expression" dxfId="1349" priority="1453">
      <formula>#REF!=1</formula>
    </cfRule>
  </conditionalFormatting>
  <conditionalFormatting sqref="E513">
    <cfRule type="expression" dxfId="1348" priority="1451">
      <formula>#REF!=1</formula>
    </cfRule>
  </conditionalFormatting>
  <conditionalFormatting sqref="E513">
    <cfRule type="expression" dxfId="1347" priority="1452">
      <formula>IF(#REF!="",FALSE,TRUE)</formula>
    </cfRule>
  </conditionalFormatting>
  <conditionalFormatting sqref="E784">
    <cfRule type="expression" dxfId="1346" priority="1449">
      <formula>#REF!=1</formula>
    </cfRule>
  </conditionalFormatting>
  <conditionalFormatting sqref="E784">
    <cfRule type="expression" dxfId="1345" priority="1450">
      <formula>IF(#REF!="",FALSE,TRUE)</formula>
    </cfRule>
  </conditionalFormatting>
  <conditionalFormatting sqref="E783">
    <cfRule type="expression" dxfId="1344" priority="1447">
      <formula>#REF!=1</formula>
    </cfRule>
  </conditionalFormatting>
  <conditionalFormatting sqref="E783">
    <cfRule type="expression" dxfId="1343" priority="1448">
      <formula>IF(#REF!="",FALSE,TRUE)</formula>
    </cfRule>
  </conditionalFormatting>
  <conditionalFormatting sqref="E782">
    <cfRule type="expression" dxfId="1342" priority="1445">
      <formula>#REF!=1</formula>
    </cfRule>
  </conditionalFormatting>
  <conditionalFormatting sqref="E782">
    <cfRule type="expression" dxfId="1341" priority="1446">
      <formula>IF(#REF!="",FALSE,TRUE)</formula>
    </cfRule>
  </conditionalFormatting>
  <conditionalFormatting sqref="E1029">
    <cfRule type="expression" dxfId="1340" priority="1444">
      <formula>#REF!=1</formula>
    </cfRule>
  </conditionalFormatting>
  <conditionalFormatting sqref="E1028">
    <cfRule type="expression" dxfId="1339" priority="1443">
      <formula>#REF!=1</formula>
    </cfRule>
  </conditionalFormatting>
  <conditionalFormatting sqref="E1027">
    <cfRule type="expression" dxfId="1338" priority="1442">
      <formula>#REF!=1</formula>
    </cfRule>
  </conditionalFormatting>
  <conditionalFormatting sqref="E1023">
    <cfRule type="expression" dxfId="1337" priority="1441">
      <formula>#REF!=1</formula>
    </cfRule>
  </conditionalFormatting>
  <conditionalFormatting sqref="E1022">
    <cfRule type="expression" dxfId="1336" priority="1440">
      <formula>#REF!=1</formula>
    </cfRule>
  </conditionalFormatting>
  <conditionalFormatting sqref="E1021">
    <cfRule type="expression" dxfId="1335" priority="1439">
      <formula>#REF!=1</formula>
    </cfRule>
  </conditionalFormatting>
  <conditionalFormatting sqref="E1020">
    <cfRule type="expression" dxfId="1334" priority="1438">
      <formula>#REF!=1</formula>
    </cfRule>
  </conditionalFormatting>
  <conditionalFormatting sqref="E1019">
    <cfRule type="expression" dxfId="1333" priority="1437">
      <formula>#REF!=1</formula>
    </cfRule>
  </conditionalFormatting>
  <conditionalFormatting sqref="E1018">
    <cfRule type="expression" dxfId="1332" priority="1436">
      <formula>#REF!=1</formula>
    </cfRule>
  </conditionalFormatting>
  <conditionalFormatting sqref="E1015">
    <cfRule type="expression" dxfId="1331" priority="1435">
      <formula>#REF!=1</formula>
    </cfRule>
  </conditionalFormatting>
  <conditionalFormatting sqref="E463">
    <cfRule type="expression" dxfId="1330" priority="1434">
      <formula>#REF!=1</formula>
    </cfRule>
  </conditionalFormatting>
  <conditionalFormatting sqref="E464">
    <cfRule type="expression" dxfId="1329" priority="1433">
      <formula>#REF!=1</formula>
    </cfRule>
  </conditionalFormatting>
  <conditionalFormatting sqref="E482">
    <cfRule type="expression" dxfId="1328" priority="1432">
      <formula>#REF!=1</formula>
    </cfRule>
  </conditionalFormatting>
  <conditionalFormatting sqref="E483">
    <cfRule type="expression" dxfId="1327" priority="1431">
      <formula>#REF!=1</formula>
    </cfRule>
  </conditionalFormatting>
  <conditionalFormatting sqref="E831">
    <cfRule type="expression" dxfId="1326" priority="1430">
      <formula>#REF!=1</formula>
    </cfRule>
  </conditionalFormatting>
  <conditionalFormatting sqref="E832">
    <cfRule type="expression" dxfId="1325" priority="1429">
      <formula>#REF!=1</formula>
    </cfRule>
  </conditionalFormatting>
  <conditionalFormatting sqref="E884">
    <cfRule type="expression" dxfId="1324" priority="1428">
      <formula>#REF!=1</formula>
    </cfRule>
  </conditionalFormatting>
  <conditionalFormatting sqref="E1006">
    <cfRule type="expression" dxfId="1323" priority="1427">
      <formula>#REF!=1</formula>
    </cfRule>
  </conditionalFormatting>
  <conditionalFormatting sqref="E1007">
    <cfRule type="expression" dxfId="1322" priority="1426">
      <formula>#REF!=1</formula>
    </cfRule>
  </conditionalFormatting>
  <conditionalFormatting sqref="E1008">
    <cfRule type="expression" dxfId="1321" priority="1425">
      <formula>#REF!=1</formula>
    </cfRule>
  </conditionalFormatting>
  <conditionalFormatting sqref="E1009">
    <cfRule type="expression" dxfId="1320" priority="1424">
      <formula>#REF!=1</formula>
    </cfRule>
  </conditionalFormatting>
  <conditionalFormatting sqref="E1013">
    <cfRule type="expression" dxfId="1319" priority="1423">
      <formula>#REF!=1</formula>
    </cfRule>
  </conditionalFormatting>
  <conditionalFormatting sqref="E1014">
    <cfRule type="expression" dxfId="1318" priority="1422">
      <formula>#REF!=1</formula>
    </cfRule>
  </conditionalFormatting>
  <conditionalFormatting sqref="E231:E287">
    <cfRule type="expression" dxfId="1317" priority="1420">
      <formula>#REF!=1</formula>
    </cfRule>
  </conditionalFormatting>
  <conditionalFormatting sqref="E231:E287">
    <cfRule type="expression" dxfId="1316" priority="1421">
      <formula>IF(#REF!="",FALSE,TRUE)</formula>
    </cfRule>
  </conditionalFormatting>
  <conditionalFormatting sqref="E469">
    <cfRule type="expression" dxfId="1315" priority="1419">
      <formula>#REF!=1</formula>
    </cfRule>
  </conditionalFormatting>
  <conditionalFormatting sqref="E472">
    <cfRule type="expression" dxfId="1314" priority="1417">
      <formula>#REF!=1</formula>
    </cfRule>
  </conditionalFormatting>
  <conditionalFormatting sqref="E497:E501 E473:E480">
    <cfRule type="expression" dxfId="1313" priority="1416">
      <formula>#REF!=1</formula>
    </cfRule>
  </conditionalFormatting>
  <conditionalFormatting sqref="E880 E785:E805">
    <cfRule type="expression" dxfId="1312" priority="1414">
      <formula>#REF!=1</formula>
    </cfRule>
  </conditionalFormatting>
  <conditionalFormatting sqref="E785:E805">
    <cfRule type="expression" dxfId="1311" priority="1415">
      <formula>IF(#REF!="",FALSE,TRUE)</formula>
    </cfRule>
  </conditionalFormatting>
  <conditionalFormatting sqref="G36:H39">
    <cfRule type="expression" dxfId="1310" priority="1412">
      <formula>#REF!=1</formula>
    </cfRule>
    <cfRule type="expression" dxfId="1309" priority="1413">
      <formula>IF(#REF!="",FALSE,TRUE)</formula>
    </cfRule>
  </conditionalFormatting>
  <conditionalFormatting sqref="I36:K39">
    <cfRule type="expression" dxfId="1308" priority="1410">
      <formula>#REF!=1</formula>
    </cfRule>
    <cfRule type="expression" dxfId="1307" priority="1411">
      <formula>IF(#REF!="",FALSE,TRUE)</formula>
    </cfRule>
  </conditionalFormatting>
  <conditionalFormatting sqref="K1022">
    <cfRule type="expression" dxfId="1306" priority="1409">
      <formula>#REF!=1</formula>
    </cfRule>
  </conditionalFormatting>
  <conditionalFormatting sqref="K1022">
    <cfRule type="expression" dxfId="1305" priority="1408">
      <formula>IF(#REF!="",FALSE,TRUE)</formula>
    </cfRule>
  </conditionalFormatting>
  <conditionalFormatting sqref="I1022">
    <cfRule type="expression" dxfId="1304" priority="1407">
      <formula>#REF!=1</formula>
    </cfRule>
  </conditionalFormatting>
  <conditionalFormatting sqref="I1022">
    <cfRule type="expression" dxfId="1303" priority="1406">
      <formula>IF(#REF!="",FALSE,TRUE)</formula>
    </cfRule>
  </conditionalFormatting>
  <conditionalFormatting sqref="E442">
    <cfRule type="expression" dxfId="1302" priority="1405">
      <formula>#REF!=1</formula>
    </cfRule>
  </conditionalFormatting>
  <conditionalFormatting sqref="E444">
    <cfRule type="expression" dxfId="1301" priority="1404">
      <formula>#REF!=1</formula>
    </cfRule>
  </conditionalFormatting>
  <conditionalFormatting sqref="E445">
    <cfRule type="expression" dxfId="1300" priority="1403">
      <formula>#REF!=1</formula>
    </cfRule>
  </conditionalFormatting>
  <conditionalFormatting sqref="E447">
    <cfRule type="expression" dxfId="1299" priority="1402">
      <formula>#REF!=1</formula>
    </cfRule>
  </conditionalFormatting>
  <conditionalFormatting sqref="E515">
    <cfRule type="expression" dxfId="1298" priority="1401">
      <formula>IF(#REF!="",FALSE,TRUE)</formula>
    </cfRule>
  </conditionalFormatting>
  <conditionalFormatting sqref="E515">
    <cfRule type="expression" dxfId="1297" priority="1400">
      <formula>#REF!=1</formula>
    </cfRule>
  </conditionalFormatting>
  <conditionalFormatting sqref="E515">
    <cfRule type="expression" dxfId="1296" priority="1399">
      <formula>#REF!=1</formula>
    </cfRule>
  </conditionalFormatting>
  <conditionalFormatting sqref="E576">
    <cfRule type="expression" dxfId="1295" priority="1398">
      <formula>#REF!=1</formula>
    </cfRule>
  </conditionalFormatting>
  <conditionalFormatting sqref="E576">
    <cfRule type="expression" dxfId="1294" priority="1397">
      <formula>#REF!=1</formula>
    </cfRule>
  </conditionalFormatting>
  <conditionalFormatting sqref="E577">
    <cfRule type="expression" dxfId="1293" priority="1396">
      <formula>#REF!=1</formula>
    </cfRule>
  </conditionalFormatting>
  <conditionalFormatting sqref="E577">
    <cfRule type="expression" dxfId="1292" priority="1395">
      <formula>#REF!=1</formula>
    </cfRule>
  </conditionalFormatting>
  <conditionalFormatting sqref="E578">
    <cfRule type="expression" dxfId="1291" priority="1394">
      <formula>#REF!=1</formula>
    </cfRule>
  </conditionalFormatting>
  <conditionalFormatting sqref="E578">
    <cfRule type="expression" dxfId="1290" priority="1393">
      <formula>#REF!=1</formula>
    </cfRule>
  </conditionalFormatting>
  <conditionalFormatting sqref="E1414">
    <cfRule type="expression" dxfId="1289" priority="1392">
      <formula>#REF!=1</formula>
    </cfRule>
  </conditionalFormatting>
  <conditionalFormatting sqref="E1414">
    <cfRule type="expression" dxfId="1288" priority="1391">
      <formula>#REF!=1</formula>
    </cfRule>
  </conditionalFormatting>
  <conditionalFormatting sqref="E1404">
    <cfRule type="expression" dxfId="1287" priority="1390">
      <formula>#REF!=1</formula>
    </cfRule>
  </conditionalFormatting>
  <conditionalFormatting sqref="E1404">
    <cfRule type="expression" dxfId="1286" priority="1389">
      <formula>#REF!=1</formula>
    </cfRule>
  </conditionalFormatting>
  <conditionalFormatting sqref="E1403">
    <cfRule type="expression" dxfId="1285" priority="1388">
      <formula>#REF!=1</formula>
    </cfRule>
  </conditionalFormatting>
  <conditionalFormatting sqref="E1403">
    <cfRule type="expression" dxfId="1284" priority="1387">
      <formula>#REF!=1</formula>
    </cfRule>
  </conditionalFormatting>
  <conditionalFormatting sqref="E1402">
    <cfRule type="expression" dxfId="1283" priority="1386">
      <formula>#REF!=1</formula>
    </cfRule>
  </conditionalFormatting>
  <conditionalFormatting sqref="E1402">
    <cfRule type="expression" dxfId="1282" priority="1385">
      <formula>#REF!=1</formula>
    </cfRule>
  </conditionalFormatting>
  <conditionalFormatting sqref="E1401">
    <cfRule type="expression" dxfId="1281" priority="1384">
      <formula>#REF!=1</formula>
    </cfRule>
  </conditionalFormatting>
  <conditionalFormatting sqref="E1401">
    <cfRule type="expression" dxfId="1280" priority="1383">
      <formula>#REF!=1</formula>
    </cfRule>
  </conditionalFormatting>
  <conditionalFormatting sqref="E1400">
    <cfRule type="expression" dxfId="1279" priority="1382">
      <formula>#REF!=1</formula>
    </cfRule>
  </conditionalFormatting>
  <conditionalFormatting sqref="E1400">
    <cfRule type="expression" dxfId="1278" priority="1381">
      <formula>#REF!=1</formula>
    </cfRule>
  </conditionalFormatting>
  <conditionalFormatting sqref="E1394">
    <cfRule type="expression" dxfId="1277" priority="1380">
      <formula>#REF!=1</formula>
    </cfRule>
  </conditionalFormatting>
  <conditionalFormatting sqref="E1394">
    <cfRule type="expression" dxfId="1276" priority="1379">
      <formula>#REF!=1</formula>
    </cfRule>
  </conditionalFormatting>
  <conditionalFormatting sqref="E1249">
    <cfRule type="expression" dxfId="1275" priority="1378">
      <formula>#REF!=1</formula>
    </cfRule>
  </conditionalFormatting>
  <conditionalFormatting sqref="E1249">
    <cfRule type="expression" dxfId="1274" priority="1377">
      <formula>#REF!=1</formula>
    </cfRule>
  </conditionalFormatting>
  <conditionalFormatting sqref="E1178">
    <cfRule type="expression" dxfId="1273" priority="1376">
      <formula>#REF!=1</formula>
    </cfRule>
  </conditionalFormatting>
  <conditionalFormatting sqref="E1178">
    <cfRule type="expression" dxfId="1272" priority="1375">
      <formula>#REF!=1</formula>
    </cfRule>
  </conditionalFormatting>
  <conditionalFormatting sqref="E1173">
    <cfRule type="expression" dxfId="1271" priority="1374">
      <formula>#REF!=1</formula>
    </cfRule>
  </conditionalFormatting>
  <conditionalFormatting sqref="E1173">
    <cfRule type="expression" dxfId="1270" priority="1373">
      <formula>#REF!=1</formula>
    </cfRule>
  </conditionalFormatting>
  <conditionalFormatting sqref="E997">
    <cfRule type="expression" dxfId="1269" priority="1372">
      <formula>#REF!=1</formula>
    </cfRule>
  </conditionalFormatting>
  <conditionalFormatting sqref="E997">
    <cfRule type="expression" dxfId="1268" priority="1371">
      <formula>#REF!=1</formula>
    </cfRule>
  </conditionalFormatting>
  <conditionalFormatting sqref="E996">
    <cfRule type="expression" dxfId="1267" priority="1370">
      <formula>IF(#REF!="",FALSE,TRUE)</formula>
    </cfRule>
  </conditionalFormatting>
  <conditionalFormatting sqref="E996">
    <cfRule type="expression" dxfId="1266" priority="1369">
      <formula>#REF!=1</formula>
    </cfRule>
  </conditionalFormatting>
  <conditionalFormatting sqref="E996">
    <cfRule type="expression" dxfId="1265" priority="1368">
      <formula>#REF!=1</formula>
    </cfRule>
  </conditionalFormatting>
  <conditionalFormatting sqref="E995">
    <cfRule type="expression" dxfId="1264" priority="1367">
      <formula>IF(#REF!="",FALSE,TRUE)</formula>
    </cfRule>
  </conditionalFormatting>
  <conditionalFormatting sqref="E995">
    <cfRule type="expression" dxfId="1263" priority="1366">
      <formula>#REF!=1</formula>
    </cfRule>
  </conditionalFormatting>
  <conditionalFormatting sqref="E995">
    <cfRule type="expression" dxfId="1262" priority="1365">
      <formula>#REF!=1</formula>
    </cfRule>
  </conditionalFormatting>
  <conditionalFormatting sqref="E994">
    <cfRule type="expression" dxfId="1261" priority="1364">
      <formula>IF(#REF!="",FALSE,TRUE)</formula>
    </cfRule>
  </conditionalFormatting>
  <conditionalFormatting sqref="E994">
    <cfRule type="expression" dxfId="1260" priority="1363">
      <formula>#REF!=1</formula>
    </cfRule>
  </conditionalFormatting>
  <conditionalFormatting sqref="E994">
    <cfRule type="expression" dxfId="1259" priority="1362">
      <formula>#REF!=1</formula>
    </cfRule>
  </conditionalFormatting>
  <conditionalFormatting sqref="E993">
    <cfRule type="expression" dxfId="1258" priority="1361">
      <formula>#REF!=1</formula>
    </cfRule>
  </conditionalFormatting>
  <conditionalFormatting sqref="E992">
    <cfRule type="expression" dxfId="1257" priority="1360">
      <formula>#REF!=1</formula>
    </cfRule>
  </conditionalFormatting>
  <conditionalFormatting sqref="E991">
    <cfRule type="expression" dxfId="1256" priority="1359">
      <formula>#REF!=1</formula>
    </cfRule>
  </conditionalFormatting>
  <conditionalFormatting sqref="E990">
    <cfRule type="expression" dxfId="1255" priority="1358">
      <formula>#REF!=1</formula>
    </cfRule>
  </conditionalFormatting>
  <conditionalFormatting sqref="E989">
    <cfRule type="expression" dxfId="1254" priority="1357">
      <formula>#REF!=1</formula>
    </cfRule>
  </conditionalFormatting>
  <conditionalFormatting sqref="E579">
    <cfRule type="expression" dxfId="1253" priority="1356">
      <formula>#REF!=1</formula>
    </cfRule>
  </conditionalFormatting>
  <conditionalFormatting sqref="E579">
    <cfRule type="expression" dxfId="1252" priority="1355">
      <formula>#REF!=1</formula>
    </cfRule>
  </conditionalFormatting>
  <conditionalFormatting sqref="E580">
    <cfRule type="expression" dxfId="1251" priority="1354">
      <formula>#REF!=1</formula>
    </cfRule>
  </conditionalFormatting>
  <conditionalFormatting sqref="E580">
    <cfRule type="expression" dxfId="1250" priority="1353">
      <formula>#REF!=1</formula>
    </cfRule>
  </conditionalFormatting>
  <conditionalFormatting sqref="E581">
    <cfRule type="expression" dxfId="1249" priority="1352">
      <formula>#REF!=1</formula>
    </cfRule>
  </conditionalFormatting>
  <conditionalFormatting sqref="E581">
    <cfRule type="expression" dxfId="1248" priority="1351">
      <formula>#REF!=1</formula>
    </cfRule>
  </conditionalFormatting>
  <conditionalFormatting sqref="E582">
    <cfRule type="expression" dxfId="1247" priority="1350">
      <formula>#REF!=1</formula>
    </cfRule>
  </conditionalFormatting>
  <conditionalFormatting sqref="E582">
    <cfRule type="expression" dxfId="1246" priority="1349">
      <formula>#REF!=1</formula>
    </cfRule>
  </conditionalFormatting>
  <conditionalFormatting sqref="E606">
    <cfRule type="expression" dxfId="1245" priority="1348">
      <formula>#REF!=1</formula>
    </cfRule>
  </conditionalFormatting>
  <conditionalFormatting sqref="E606">
    <cfRule type="expression" dxfId="1244" priority="1347">
      <formula>#REF!=1</formula>
    </cfRule>
  </conditionalFormatting>
  <conditionalFormatting sqref="E650">
    <cfRule type="expression" dxfId="1243" priority="1346">
      <formula>#REF!=1</formula>
    </cfRule>
  </conditionalFormatting>
  <conditionalFormatting sqref="E650">
    <cfRule type="expression" dxfId="1242" priority="1345">
      <formula>#REF!=1</formula>
    </cfRule>
  </conditionalFormatting>
  <conditionalFormatting sqref="E653">
    <cfRule type="expression" dxfId="1241" priority="1344">
      <formula>#REF!=1</formula>
    </cfRule>
  </conditionalFormatting>
  <conditionalFormatting sqref="E653">
    <cfRule type="expression" dxfId="1240" priority="1343">
      <formula>#REF!=1</formula>
    </cfRule>
  </conditionalFormatting>
  <conditionalFormatting sqref="E654">
    <cfRule type="expression" dxfId="1239" priority="1342">
      <formula>#REF!=1</formula>
    </cfRule>
  </conditionalFormatting>
  <conditionalFormatting sqref="E654">
    <cfRule type="expression" dxfId="1238" priority="1341">
      <formula>#REF!=1</formula>
    </cfRule>
  </conditionalFormatting>
  <conditionalFormatting sqref="E665">
    <cfRule type="expression" dxfId="1237" priority="1340">
      <formula>#REF!=1</formula>
    </cfRule>
  </conditionalFormatting>
  <conditionalFormatting sqref="E665">
    <cfRule type="expression" dxfId="1236" priority="1339">
      <formula>#REF!=1</formula>
    </cfRule>
  </conditionalFormatting>
  <conditionalFormatting sqref="E677">
    <cfRule type="expression" dxfId="1235" priority="1338">
      <formula>#REF!=1</formula>
    </cfRule>
  </conditionalFormatting>
  <conditionalFormatting sqref="E677">
    <cfRule type="expression" dxfId="1234" priority="1337">
      <formula>#REF!=1</formula>
    </cfRule>
  </conditionalFormatting>
  <conditionalFormatting sqref="E989">
    <cfRule type="expression" dxfId="1233" priority="1336">
      <formula>#REF!=1</formula>
    </cfRule>
  </conditionalFormatting>
  <conditionalFormatting sqref="E983">
    <cfRule type="expression" dxfId="1232" priority="1335">
      <formula>#REF!=1</formula>
    </cfRule>
  </conditionalFormatting>
  <conditionalFormatting sqref="E983">
    <cfRule type="expression" dxfId="1231" priority="1334">
      <formula>#REF!=1</formula>
    </cfRule>
  </conditionalFormatting>
  <conditionalFormatting sqref="E982">
    <cfRule type="expression" dxfId="1230" priority="1333">
      <formula>#REF!=1</formula>
    </cfRule>
  </conditionalFormatting>
  <conditionalFormatting sqref="E982">
    <cfRule type="expression" dxfId="1229" priority="1332">
      <formula>#REF!=1</formula>
    </cfRule>
  </conditionalFormatting>
  <conditionalFormatting sqref="E981">
    <cfRule type="expression" dxfId="1228" priority="1331">
      <formula>#REF!=1</formula>
    </cfRule>
  </conditionalFormatting>
  <conditionalFormatting sqref="E981">
    <cfRule type="expression" dxfId="1227" priority="1330">
      <formula>#REF!=1</formula>
    </cfRule>
  </conditionalFormatting>
  <conditionalFormatting sqref="E964">
    <cfRule type="expression" dxfId="1226" priority="1329">
      <formula>IF(#REF!="",FALSE,TRUE)</formula>
    </cfRule>
  </conditionalFormatting>
  <conditionalFormatting sqref="E964">
    <cfRule type="expression" dxfId="1225" priority="1328">
      <formula>#REF!=1</formula>
    </cfRule>
  </conditionalFormatting>
  <conditionalFormatting sqref="E964">
    <cfRule type="expression" dxfId="1224" priority="1327">
      <formula>#REF!=1</formula>
    </cfRule>
  </conditionalFormatting>
  <conditionalFormatting sqref="E963">
    <cfRule type="expression" dxfId="1223" priority="1326">
      <formula>IF(#REF!="",FALSE,TRUE)</formula>
    </cfRule>
  </conditionalFormatting>
  <conditionalFormatting sqref="E963">
    <cfRule type="expression" dxfId="1222" priority="1325">
      <formula>#REF!=1</formula>
    </cfRule>
  </conditionalFormatting>
  <conditionalFormatting sqref="E963">
    <cfRule type="expression" dxfId="1221" priority="1324">
      <formula>#REF!=1</formula>
    </cfRule>
  </conditionalFormatting>
  <conditionalFormatting sqref="E962">
    <cfRule type="expression" dxfId="1220" priority="1323">
      <formula>IF(#REF!="",FALSE,TRUE)</formula>
    </cfRule>
  </conditionalFormatting>
  <conditionalFormatting sqref="E962">
    <cfRule type="expression" dxfId="1219" priority="1322">
      <formula>#REF!=1</formula>
    </cfRule>
  </conditionalFormatting>
  <conditionalFormatting sqref="E962">
    <cfRule type="expression" dxfId="1218" priority="1321">
      <formula>#REF!=1</formula>
    </cfRule>
  </conditionalFormatting>
  <conditionalFormatting sqref="E961">
    <cfRule type="expression" dxfId="1217" priority="1320">
      <formula>#REF!=1</formula>
    </cfRule>
  </conditionalFormatting>
  <conditionalFormatting sqref="E961">
    <cfRule type="expression" dxfId="1216" priority="1319">
      <formula>#REF!=1</formula>
    </cfRule>
  </conditionalFormatting>
  <conditionalFormatting sqref="E960">
    <cfRule type="expression" dxfId="1215" priority="1318">
      <formula>#REF!=1</formula>
    </cfRule>
  </conditionalFormatting>
  <conditionalFormatting sqref="E960">
    <cfRule type="expression" dxfId="1214" priority="1317">
      <formula>#REF!=1</formula>
    </cfRule>
  </conditionalFormatting>
  <conditionalFormatting sqref="E959">
    <cfRule type="expression" dxfId="1213" priority="1316">
      <formula>IF(#REF!="",FALSE,TRUE)</formula>
    </cfRule>
  </conditionalFormatting>
  <conditionalFormatting sqref="E959">
    <cfRule type="expression" dxfId="1212" priority="1315">
      <formula>#REF!=1</formula>
    </cfRule>
  </conditionalFormatting>
  <conditionalFormatting sqref="E959">
    <cfRule type="expression" dxfId="1211" priority="1314">
      <formula>#REF!=1</formula>
    </cfRule>
  </conditionalFormatting>
  <conditionalFormatting sqref="E958">
    <cfRule type="expression" dxfId="1210" priority="1313">
      <formula>IF(#REF!="",FALSE,TRUE)</formula>
    </cfRule>
  </conditionalFormatting>
  <conditionalFormatting sqref="E958">
    <cfRule type="expression" dxfId="1209" priority="1312">
      <formula>#REF!=1</formula>
    </cfRule>
  </conditionalFormatting>
  <conditionalFormatting sqref="E958">
    <cfRule type="expression" dxfId="1208" priority="1311">
      <formula>#REF!=1</formula>
    </cfRule>
  </conditionalFormatting>
  <conditionalFormatting sqref="E952">
    <cfRule type="expression" dxfId="1207" priority="1310">
      <formula>IF(#REF!="",FALSE,TRUE)</formula>
    </cfRule>
  </conditionalFormatting>
  <conditionalFormatting sqref="E952">
    <cfRule type="expression" dxfId="1206" priority="1309">
      <formula>#REF!=1</formula>
    </cfRule>
  </conditionalFormatting>
  <conditionalFormatting sqref="E952">
    <cfRule type="expression" dxfId="1205" priority="1308">
      <formula>#REF!=1</formula>
    </cfRule>
  </conditionalFormatting>
  <conditionalFormatting sqref="E928">
    <cfRule type="expression" dxfId="1204" priority="1307">
      <formula>#REF!=1</formula>
    </cfRule>
  </conditionalFormatting>
  <conditionalFormatting sqref="E927">
    <cfRule type="expression" dxfId="1203" priority="1306">
      <formula>#REF!=1</formula>
    </cfRule>
  </conditionalFormatting>
  <conditionalFormatting sqref="E926">
    <cfRule type="expression" dxfId="1202" priority="1305">
      <formula>#REF!=1</formula>
    </cfRule>
  </conditionalFormatting>
  <conditionalFormatting sqref="E678">
    <cfRule type="expression" dxfId="1201" priority="1304">
      <formula>#REF!=1</formula>
    </cfRule>
  </conditionalFormatting>
  <conditionalFormatting sqref="E678">
    <cfRule type="expression" dxfId="1200" priority="1303">
      <formula>#REF!=1</formula>
    </cfRule>
  </conditionalFormatting>
  <conditionalFormatting sqref="E687">
    <cfRule type="expression" dxfId="1199" priority="1302">
      <formula>#REF!=1</formula>
    </cfRule>
  </conditionalFormatting>
  <conditionalFormatting sqref="E687">
    <cfRule type="expression" dxfId="1198" priority="1301">
      <formula>#REF!=1</formula>
    </cfRule>
  </conditionalFormatting>
  <conditionalFormatting sqref="E688">
    <cfRule type="expression" dxfId="1197" priority="1300">
      <formula>#REF!=1</formula>
    </cfRule>
  </conditionalFormatting>
  <conditionalFormatting sqref="E688">
    <cfRule type="expression" dxfId="1196" priority="1299">
      <formula>#REF!=1</formula>
    </cfRule>
  </conditionalFormatting>
  <conditionalFormatting sqref="E689">
    <cfRule type="expression" dxfId="1195" priority="1298">
      <formula>#REF!=1</formula>
    </cfRule>
  </conditionalFormatting>
  <conditionalFormatting sqref="E689">
    <cfRule type="expression" dxfId="1194" priority="1297">
      <formula>#REF!=1</formula>
    </cfRule>
  </conditionalFormatting>
  <conditionalFormatting sqref="E690">
    <cfRule type="expression" dxfId="1193" priority="1296">
      <formula>#REF!=1</formula>
    </cfRule>
  </conditionalFormatting>
  <conditionalFormatting sqref="E690">
    <cfRule type="expression" dxfId="1192" priority="1295">
      <formula>#REF!=1</formula>
    </cfRule>
  </conditionalFormatting>
  <conditionalFormatting sqref="E691">
    <cfRule type="expression" dxfId="1191" priority="1294">
      <formula>#REF!=1</formula>
    </cfRule>
  </conditionalFormatting>
  <conditionalFormatting sqref="E691">
    <cfRule type="expression" dxfId="1190" priority="1293">
      <formula>#REF!=1</formula>
    </cfRule>
  </conditionalFormatting>
  <conditionalFormatting sqref="E692">
    <cfRule type="expression" dxfId="1189" priority="1292">
      <formula>#REF!=1</formula>
    </cfRule>
  </conditionalFormatting>
  <conditionalFormatting sqref="E692">
    <cfRule type="expression" dxfId="1188" priority="1291">
      <formula>#REF!=1</formula>
    </cfRule>
  </conditionalFormatting>
  <conditionalFormatting sqref="E693">
    <cfRule type="expression" dxfId="1187" priority="1290">
      <formula>#REF!=1</formula>
    </cfRule>
  </conditionalFormatting>
  <conditionalFormatting sqref="E693">
    <cfRule type="expression" dxfId="1186" priority="1289">
      <formula>#REF!=1</formula>
    </cfRule>
  </conditionalFormatting>
  <conditionalFormatting sqref="E833">
    <cfRule type="expression" dxfId="1185" priority="1288">
      <formula>#REF!=1</formula>
    </cfRule>
  </conditionalFormatting>
  <conditionalFormatting sqref="E834">
    <cfRule type="expression" dxfId="1184" priority="1287">
      <formula>#REF!=1</formula>
    </cfRule>
  </conditionalFormatting>
  <conditionalFormatting sqref="E835">
    <cfRule type="expression" dxfId="1183" priority="1286">
      <formula>#REF!=1</formula>
    </cfRule>
  </conditionalFormatting>
  <conditionalFormatting sqref="E836">
    <cfRule type="expression" dxfId="1182" priority="1285">
      <formula>#REF!=1</formula>
    </cfRule>
  </conditionalFormatting>
  <conditionalFormatting sqref="E837">
    <cfRule type="expression" dxfId="1181" priority="1284">
      <formula>#REF!=1</formula>
    </cfRule>
  </conditionalFormatting>
  <conditionalFormatting sqref="E838">
    <cfRule type="expression" dxfId="1180" priority="1283">
      <formula>#REF!=1</formula>
    </cfRule>
  </conditionalFormatting>
  <conditionalFormatting sqref="E839">
    <cfRule type="expression" dxfId="1179" priority="1282">
      <formula>#REF!=1</formula>
    </cfRule>
  </conditionalFormatting>
  <conditionalFormatting sqref="E840">
    <cfRule type="expression" dxfId="1178" priority="1281">
      <formula>#REF!=1</formula>
    </cfRule>
  </conditionalFormatting>
  <conditionalFormatting sqref="E841">
    <cfRule type="expression" dxfId="1177" priority="1280">
      <formula>#REF!=1</formula>
    </cfRule>
  </conditionalFormatting>
  <conditionalFormatting sqref="E842">
    <cfRule type="expression" dxfId="1176" priority="1279">
      <formula>#REF!=1</formula>
    </cfRule>
  </conditionalFormatting>
  <conditionalFormatting sqref="E843">
    <cfRule type="expression" dxfId="1175" priority="1278">
      <formula>#REF!=1</formula>
    </cfRule>
  </conditionalFormatting>
  <conditionalFormatting sqref="E844">
    <cfRule type="expression" dxfId="1174" priority="1277">
      <formula>#REF!=1</formula>
    </cfRule>
  </conditionalFormatting>
  <conditionalFormatting sqref="E925">
    <cfRule type="expression" dxfId="1173" priority="1276">
      <formula>#REF!=1</formula>
    </cfRule>
  </conditionalFormatting>
  <conditionalFormatting sqref="E924">
    <cfRule type="expression" dxfId="1172" priority="1275">
      <formula>#REF!=1</formula>
    </cfRule>
  </conditionalFormatting>
  <conditionalFormatting sqref="E923">
    <cfRule type="expression" dxfId="1171" priority="1274">
      <formula>#REF!=1</formula>
    </cfRule>
  </conditionalFormatting>
  <conditionalFormatting sqref="E922">
    <cfRule type="expression" dxfId="1170" priority="1273">
      <formula>#REF!=1</formula>
    </cfRule>
  </conditionalFormatting>
  <conditionalFormatting sqref="E848">
    <cfRule type="expression" dxfId="1169" priority="1272">
      <formula>#REF!=1</formula>
    </cfRule>
  </conditionalFormatting>
  <conditionalFormatting sqref="E847">
    <cfRule type="expression" dxfId="1168" priority="1271">
      <formula>#REF!=1</formula>
    </cfRule>
  </conditionalFormatting>
  <conditionalFormatting sqref="E846">
    <cfRule type="expression" dxfId="1167" priority="1270">
      <formula>#REF!=1</formula>
    </cfRule>
  </conditionalFormatting>
  <conditionalFormatting sqref="E845">
    <cfRule type="expression" dxfId="1166" priority="1269">
      <formula>#REF!=1</formula>
    </cfRule>
  </conditionalFormatting>
  <conditionalFormatting sqref="J1401">
    <cfRule type="expression" dxfId="1165" priority="1268">
      <formula>#REF!=1</formula>
    </cfRule>
  </conditionalFormatting>
  <conditionalFormatting sqref="J1401">
    <cfRule type="expression" dxfId="1164" priority="1267">
      <formula>IF(#REF!="",FALSE,TRUE)</formula>
    </cfRule>
  </conditionalFormatting>
  <conditionalFormatting sqref="J1403">
    <cfRule type="expression" dxfId="1163" priority="1266">
      <formula>#REF!=1</formula>
    </cfRule>
  </conditionalFormatting>
  <conditionalFormatting sqref="J1403">
    <cfRule type="expression" dxfId="1162" priority="1265">
      <formula>IF(#REF!="",FALSE,TRUE)</formula>
    </cfRule>
  </conditionalFormatting>
  <conditionalFormatting sqref="K1401">
    <cfRule type="expression" dxfId="1161" priority="1264">
      <formula>#REF!=1</formula>
    </cfRule>
  </conditionalFormatting>
  <conditionalFormatting sqref="K1401">
    <cfRule type="expression" dxfId="1160" priority="1263">
      <formula>IF(#REF!="",FALSE,TRUE)</formula>
    </cfRule>
  </conditionalFormatting>
  <conditionalFormatting sqref="K1400">
    <cfRule type="expression" dxfId="1159" priority="1262">
      <formula>#REF!=1</formula>
    </cfRule>
  </conditionalFormatting>
  <conditionalFormatting sqref="K1400">
    <cfRule type="expression" dxfId="1158" priority="1261">
      <formula>IF(#REF!="",FALSE,TRUE)</formula>
    </cfRule>
  </conditionalFormatting>
  <conditionalFormatting sqref="J994">
    <cfRule type="expression" dxfId="1157" priority="1260">
      <formula>#REF!=1</formula>
    </cfRule>
  </conditionalFormatting>
  <conditionalFormatting sqref="J994">
    <cfRule type="expression" dxfId="1156" priority="1259">
      <formula>IF(#REF!="",FALSE,TRUE)</formula>
    </cfRule>
  </conditionalFormatting>
  <conditionalFormatting sqref="J991">
    <cfRule type="expression" dxfId="1155" priority="1258">
      <formula>#REF!=1</formula>
    </cfRule>
  </conditionalFormatting>
  <conditionalFormatting sqref="J991">
    <cfRule type="expression" dxfId="1154" priority="1257">
      <formula>IF(#REF!="",FALSE,TRUE)</formula>
    </cfRule>
  </conditionalFormatting>
  <conditionalFormatting sqref="K994">
    <cfRule type="expression" dxfId="1153" priority="1256">
      <formula>#REF!=1</formula>
    </cfRule>
  </conditionalFormatting>
  <conditionalFormatting sqref="K994">
    <cfRule type="expression" dxfId="1152" priority="1255">
      <formula>IF(#REF!="",FALSE,TRUE)</formula>
    </cfRule>
  </conditionalFormatting>
  <conditionalFormatting sqref="K991">
    <cfRule type="expression" dxfId="1151" priority="1254">
      <formula>#REF!=1</formula>
    </cfRule>
  </conditionalFormatting>
  <conditionalFormatting sqref="K991">
    <cfRule type="expression" dxfId="1150" priority="1253">
      <formula>IF(#REF!="",FALSE,TRUE)</formula>
    </cfRule>
  </conditionalFormatting>
  <conditionalFormatting sqref="J990">
    <cfRule type="expression" dxfId="1149" priority="1252">
      <formula>#REF!=1</formula>
    </cfRule>
  </conditionalFormatting>
  <conditionalFormatting sqref="J990">
    <cfRule type="expression" dxfId="1148" priority="1251">
      <formula>IF(#REF!="",FALSE,TRUE)</formula>
    </cfRule>
  </conditionalFormatting>
  <conditionalFormatting sqref="J958">
    <cfRule type="expression" dxfId="1147" priority="1250">
      <formula>#REF!=1</formula>
    </cfRule>
  </conditionalFormatting>
  <conditionalFormatting sqref="J958">
    <cfRule type="expression" dxfId="1146" priority="1249">
      <formula>IF(#REF!="",FALSE,TRUE)</formula>
    </cfRule>
  </conditionalFormatting>
  <conditionalFormatting sqref="K958">
    <cfRule type="expression" dxfId="1145" priority="1248">
      <formula>#REF!=1</formula>
    </cfRule>
  </conditionalFormatting>
  <conditionalFormatting sqref="K958">
    <cfRule type="expression" dxfId="1144" priority="1247">
      <formula>IF(#REF!="",FALSE,TRUE)</formula>
    </cfRule>
  </conditionalFormatting>
  <conditionalFormatting sqref="J834">
    <cfRule type="expression" dxfId="1143" priority="1246">
      <formula>#REF!=1</formula>
    </cfRule>
  </conditionalFormatting>
  <conditionalFormatting sqref="J834">
    <cfRule type="expression" dxfId="1142" priority="1245">
      <formula>IF(#REF!="",FALSE,TRUE)</formula>
    </cfRule>
  </conditionalFormatting>
  <conditionalFormatting sqref="K959">
    <cfRule type="expression" dxfId="1141" priority="1244">
      <formula>#REF!=1</formula>
    </cfRule>
  </conditionalFormatting>
  <conditionalFormatting sqref="K959">
    <cfRule type="expression" dxfId="1140" priority="1243">
      <formula>IF(#REF!="",FALSE,TRUE)</formula>
    </cfRule>
  </conditionalFormatting>
  <conditionalFormatting sqref="K835">
    <cfRule type="expression" dxfId="1139" priority="1242">
      <formula>#REF!=1</formula>
    </cfRule>
  </conditionalFormatting>
  <conditionalFormatting sqref="K835">
    <cfRule type="expression" dxfId="1138" priority="1241">
      <formula>IF(#REF!="",FALSE,TRUE)</formula>
    </cfRule>
  </conditionalFormatting>
  <conditionalFormatting sqref="J835">
    <cfRule type="expression" dxfId="1137" priority="1240">
      <formula>#REF!=1</formula>
    </cfRule>
  </conditionalFormatting>
  <conditionalFormatting sqref="J835">
    <cfRule type="expression" dxfId="1136" priority="1239">
      <formula>IF(#REF!="",FALSE,TRUE)</formula>
    </cfRule>
  </conditionalFormatting>
  <conditionalFormatting sqref="J962">
    <cfRule type="expression" dxfId="1135" priority="1238">
      <formula>#REF!=1</formula>
    </cfRule>
  </conditionalFormatting>
  <conditionalFormatting sqref="J962">
    <cfRule type="expression" dxfId="1134" priority="1237">
      <formula>IF(#REF!="",FALSE,TRUE)</formula>
    </cfRule>
  </conditionalFormatting>
  <conditionalFormatting sqref="J996">
    <cfRule type="expression" dxfId="1133" priority="1232">
      <formula>#REF!=1</formula>
    </cfRule>
  </conditionalFormatting>
  <conditionalFormatting sqref="J996">
    <cfRule type="expression" dxfId="1132" priority="1231">
      <formula>IF(#REF!="",FALSE,TRUE)</formula>
    </cfRule>
  </conditionalFormatting>
  <conditionalFormatting sqref="J993">
    <cfRule type="expression" dxfId="1131" priority="1230">
      <formula>#REF!=1</formula>
    </cfRule>
  </conditionalFormatting>
  <conditionalFormatting sqref="J993">
    <cfRule type="expression" dxfId="1130" priority="1229">
      <formula>IF(#REF!="",FALSE,TRUE)</formula>
    </cfRule>
  </conditionalFormatting>
  <conditionalFormatting sqref="K996">
    <cfRule type="expression" dxfId="1129" priority="1228">
      <formula>#REF!=1</formula>
    </cfRule>
  </conditionalFormatting>
  <conditionalFormatting sqref="K996">
    <cfRule type="expression" dxfId="1128" priority="1227">
      <formula>IF(#REF!="",FALSE,TRUE)</formula>
    </cfRule>
  </conditionalFormatting>
  <conditionalFormatting sqref="J982">
    <cfRule type="expression" dxfId="1127" priority="1226">
      <formula>#REF!=1</formula>
    </cfRule>
  </conditionalFormatting>
  <conditionalFormatting sqref="J982">
    <cfRule type="expression" dxfId="1126" priority="1225">
      <formula>IF(#REF!="",FALSE,TRUE)</formula>
    </cfRule>
  </conditionalFormatting>
  <conditionalFormatting sqref="J983">
    <cfRule type="expression" dxfId="1125" priority="1224">
      <formula>#REF!=1</formula>
    </cfRule>
  </conditionalFormatting>
  <conditionalFormatting sqref="J983">
    <cfRule type="expression" dxfId="1124" priority="1223">
      <formula>IF(#REF!="",FALSE,TRUE)</formula>
    </cfRule>
  </conditionalFormatting>
  <conditionalFormatting sqref="J1404">
    <cfRule type="expression" dxfId="1123" priority="1218">
      <formula>#REF!=1</formula>
    </cfRule>
  </conditionalFormatting>
  <conditionalFormatting sqref="J1404">
    <cfRule type="expression" dxfId="1122" priority="1217">
      <formula>IF(#REF!="",FALSE,TRUE)</formula>
    </cfRule>
  </conditionalFormatting>
  <conditionalFormatting sqref="K1404">
    <cfRule type="expression" dxfId="1121" priority="1216">
      <formula>#REF!=1</formula>
    </cfRule>
  </conditionalFormatting>
  <conditionalFormatting sqref="K1404">
    <cfRule type="expression" dxfId="1120" priority="1215">
      <formula>IF(#REF!="",FALSE,TRUE)</formula>
    </cfRule>
  </conditionalFormatting>
  <conditionalFormatting sqref="I992">
    <cfRule type="expression" dxfId="1119" priority="1214">
      <formula>#REF!=1</formula>
    </cfRule>
  </conditionalFormatting>
  <conditionalFormatting sqref="I992">
    <cfRule type="expression" dxfId="1118" priority="1213">
      <formula>IF(#REF!="",FALSE,TRUE)</formula>
    </cfRule>
  </conditionalFormatting>
  <conditionalFormatting sqref="J995">
    <cfRule type="expression" dxfId="1117" priority="1212">
      <formula>#REF!=1</formula>
    </cfRule>
  </conditionalFormatting>
  <conditionalFormatting sqref="J995">
    <cfRule type="expression" dxfId="1116" priority="1211">
      <formula>IF(#REF!="",FALSE,TRUE)</formula>
    </cfRule>
  </conditionalFormatting>
  <conditionalFormatting sqref="J992">
    <cfRule type="expression" dxfId="1115" priority="1210">
      <formula>#REF!=1</formula>
    </cfRule>
  </conditionalFormatting>
  <conditionalFormatting sqref="J992">
    <cfRule type="expression" dxfId="1114" priority="1209">
      <formula>IF(#REF!="",FALSE,TRUE)</formula>
    </cfRule>
  </conditionalFormatting>
  <conditionalFormatting sqref="K992">
    <cfRule type="expression" dxfId="1113" priority="1208">
      <formula>#REF!=1</formula>
    </cfRule>
  </conditionalFormatting>
  <conditionalFormatting sqref="K992">
    <cfRule type="expression" dxfId="1112" priority="1207">
      <formula>IF(#REF!="",FALSE,TRUE)</formula>
    </cfRule>
  </conditionalFormatting>
  <conditionalFormatting sqref="E965">
    <cfRule type="expression" dxfId="1111" priority="1203">
      <formula>#REF!=1</formula>
    </cfRule>
  </conditionalFormatting>
  <conditionalFormatting sqref="E965">
    <cfRule type="expression" dxfId="1110" priority="1204">
      <formula>IF(#REF!="",FALSE,TRUE)</formula>
    </cfRule>
  </conditionalFormatting>
  <conditionalFormatting sqref="E966">
    <cfRule type="expression" dxfId="1109" priority="1201">
      <formula>#REF!=1</formula>
    </cfRule>
  </conditionalFormatting>
  <conditionalFormatting sqref="E966">
    <cfRule type="expression" dxfId="1108" priority="1202">
      <formula>IF(#REF!="",FALSE,TRUE)</formula>
    </cfRule>
  </conditionalFormatting>
  <conditionalFormatting sqref="E969">
    <cfRule type="expression" dxfId="1107" priority="1199">
      <formula>#REF!=1</formula>
    </cfRule>
  </conditionalFormatting>
  <conditionalFormatting sqref="E969">
    <cfRule type="expression" dxfId="1106" priority="1200">
      <formula>IF(#REF!="",FALSE,TRUE)</formula>
    </cfRule>
  </conditionalFormatting>
  <conditionalFormatting sqref="E970">
    <cfRule type="expression" dxfId="1105" priority="1197">
      <formula>#REF!=1</formula>
    </cfRule>
  </conditionalFormatting>
  <conditionalFormatting sqref="E970">
    <cfRule type="expression" dxfId="1104" priority="1198">
      <formula>IF(#REF!="",FALSE,TRUE)</formula>
    </cfRule>
  </conditionalFormatting>
  <conditionalFormatting sqref="J1406">
    <cfRule type="expression" dxfId="1103" priority="1196">
      <formula>#REF!=1</formula>
    </cfRule>
  </conditionalFormatting>
  <conditionalFormatting sqref="J1406">
    <cfRule type="expression" dxfId="1102" priority="1195">
      <formula>IF(#REF!="",FALSE,TRUE)</formula>
    </cfRule>
  </conditionalFormatting>
  <conditionalFormatting sqref="J1279">
    <cfRule type="expression" dxfId="1101" priority="1194">
      <formula>#REF!=1</formula>
    </cfRule>
  </conditionalFormatting>
  <conditionalFormatting sqref="J1279">
    <cfRule type="expression" dxfId="1100" priority="1193">
      <formula>IF(#REF!="",FALSE,TRUE)</formula>
    </cfRule>
  </conditionalFormatting>
  <conditionalFormatting sqref="J1280">
    <cfRule type="expression" dxfId="1099" priority="1192">
      <formula>#REF!=1</formula>
    </cfRule>
  </conditionalFormatting>
  <conditionalFormatting sqref="J1280">
    <cfRule type="expression" dxfId="1098" priority="1191">
      <formula>IF(#REF!="",FALSE,TRUE)</formula>
    </cfRule>
  </conditionalFormatting>
  <conditionalFormatting sqref="J369">
    <cfRule type="expression" dxfId="1097" priority="1188">
      <formula>#REF!=1</formula>
    </cfRule>
  </conditionalFormatting>
  <conditionalFormatting sqref="J369">
    <cfRule type="expression" dxfId="1096" priority="1187">
      <formula>IF(#REF!="",FALSE,TRUE)</formula>
    </cfRule>
  </conditionalFormatting>
  <conditionalFormatting sqref="K370">
    <cfRule type="expression" dxfId="1095" priority="1185">
      <formula>#REF!=1</formula>
    </cfRule>
  </conditionalFormatting>
  <conditionalFormatting sqref="K370">
    <cfRule type="expression" dxfId="1094" priority="1186">
      <formula>IF(#REF!="",FALSE,TRUE)</formula>
    </cfRule>
  </conditionalFormatting>
  <conditionalFormatting sqref="J1285">
    <cfRule type="expression" dxfId="1093" priority="1182">
      <formula>#REF!=1</formula>
    </cfRule>
  </conditionalFormatting>
  <conditionalFormatting sqref="J1285">
    <cfRule type="expression" dxfId="1092" priority="1181">
      <formula>IF(#REF!="",FALSE,TRUE)</formula>
    </cfRule>
  </conditionalFormatting>
  <conditionalFormatting sqref="J1286">
    <cfRule type="expression" dxfId="1091" priority="1180">
      <formula>#REF!=1</formula>
    </cfRule>
  </conditionalFormatting>
  <conditionalFormatting sqref="J1286">
    <cfRule type="expression" dxfId="1090" priority="1179">
      <formula>IF(#REF!="",FALSE,TRUE)</formula>
    </cfRule>
  </conditionalFormatting>
  <conditionalFormatting sqref="J377">
    <cfRule type="expression" dxfId="1089" priority="1174">
      <formula>#REF!=1</formula>
    </cfRule>
  </conditionalFormatting>
  <conditionalFormatting sqref="J377">
    <cfRule type="expression" dxfId="1088" priority="1173">
      <formula>IF(#REF!="",FALSE,TRUE)</formula>
    </cfRule>
  </conditionalFormatting>
  <conditionalFormatting sqref="J970">
    <cfRule type="expression" dxfId="1087" priority="1172">
      <formula>#REF!=1</formula>
    </cfRule>
  </conditionalFormatting>
  <conditionalFormatting sqref="J970">
    <cfRule type="expression" dxfId="1086" priority="1171">
      <formula>IF(#REF!="",FALSE,TRUE)</formula>
    </cfRule>
  </conditionalFormatting>
  <conditionalFormatting sqref="E968">
    <cfRule type="expression" dxfId="1085" priority="1168">
      <formula>#REF!=1</formula>
    </cfRule>
  </conditionalFormatting>
  <conditionalFormatting sqref="E972">
    <cfRule type="expression" dxfId="1084" priority="1166">
      <formula>#REF!=1</formula>
    </cfRule>
  </conditionalFormatting>
  <conditionalFormatting sqref="E972">
    <cfRule type="expression" dxfId="1083" priority="1167">
      <formula>IF(#REF!="",FALSE,TRUE)</formula>
    </cfRule>
  </conditionalFormatting>
  <conditionalFormatting sqref="E973">
    <cfRule type="expression" dxfId="1082" priority="1164">
      <formula>#REF!=1</formula>
    </cfRule>
  </conditionalFormatting>
  <conditionalFormatting sqref="E973">
    <cfRule type="expression" dxfId="1081" priority="1165">
      <formula>IF(#REF!="",FALSE,TRUE)</formula>
    </cfRule>
  </conditionalFormatting>
  <conditionalFormatting sqref="E974">
    <cfRule type="expression" dxfId="1080" priority="1162">
      <formula>#REF!=1</formula>
    </cfRule>
  </conditionalFormatting>
  <conditionalFormatting sqref="E974">
    <cfRule type="expression" dxfId="1079" priority="1163">
      <formula>IF(#REF!="",FALSE,TRUE)</formula>
    </cfRule>
  </conditionalFormatting>
  <conditionalFormatting sqref="E975">
    <cfRule type="expression" dxfId="1078" priority="1160">
      <formula>#REF!=1</formula>
    </cfRule>
  </conditionalFormatting>
  <conditionalFormatting sqref="E975">
    <cfRule type="expression" dxfId="1077" priority="1161">
      <formula>IF(#REF!="",FALSE,TRUE)</formula>
    </cfRule>
  </conditionalFormatting>
  <conditionalFormatting sqref="E998">
    <cfRule type="expression" dxfId="1076" priority="1159">
      <formula>#REF!=1</formula>
    </cfRule>
  </conditionalFormatting>
  <conditionalFormatting sqref="E999">
    <cfRule type="expression" dxfId="1075" priority="1158">
      <formula>#REF!=1</formula>
    </cfRule>
  </conditionalFormatting>
  <conditionalFormatting sqref="E1000">
    <cfRule type="expression" dxfId="1074" priority="1157">
      <formula>#REF!=1</formula>
    </cfRule>
  </conditionalFormatting>
  <conditionalFormatting sqref="E1001">
    <cfRule type="expression" dxfId="1073" priority="1156">
      <formula>#REF!=1</formula>
    </cfRule>
  </conditionalFormatting>
  <conditionalFormatting sqref="E1002">
    <cfRule type="expression" dxfId="1072" priority="1155">
      <formula>#REF!=1</formula>
    </cfRule>
  </conditionalFormatting>
  <conditionalFormatting sqref="E967">
    <cfRule type="expression" dxfId="1071" priority="1151">
      <formula>#REF!=1</formula>
    </cfRule>
  </conditionalFormatting>
  <conditionalFormatting sqref="E967">
    <cfRule type="expression" dxfId="1070" priority="1152">
      <formula>IF(#REF!="",FALSE,TRUE)</formula>
    </cfRule>
  </conditionalFormatting>
  <conditionalFormatting sqref="E971">
    <cfRule type="expression" dxfId="1069" priority="1149">
      <formula>#REF!=1</formula>
    </cfRule>
  </conditionalFormatting>
  <conditionalFormatting sqref="E971">
    <cfRule type="expression" dxfId="1068" priority="1150">
      <formula>IF(#REF!="",FALSE,TRUE)</formula>
    </cfRule>
  </conditionalFormatting>
  <conditionalFormatting sqref="I967 K967">
    <cfRule type="expression" dxfId="1067" priority="1146">
      <formula>#REF!=1</formula>
    </cfRule>
  </conditionalFormatting>
  <conditionalFormatting sqref="I967 K967">
    <cfRule type="expression" dxfId="1066" priority="1145">
      <formula>IF(#REF!="",FALSE,TRUE)</formula>
    </cfRule>
  </conditionalFormatting>
  <conditionalFormatting sqref="J967">
    <cfRule type="expression" dxfId="1065" priority="1143">
      <formula>#REF!=1</formula>
    </cfRule>
  </conditionalFormatting>
  <conditionalFormatting sqref="J967">
    <cfRule type="expression" dxfId="1064" priority="1144">
      <formula>IF(#REF!="",FALSE,TRUE)</formula>
    </cfRule>
  </conditionalFormatting>
  <conditionalFormatting sqref="J378">
    <cfRule type="expression" dxfId="1063" priority="1141">
      <formula>#REF!=1</formula>
    </cfRule>
  </conditionalFormatting>
  <conditionalFormatting sqref="J378">
    <cfRule type="expression" dxfId="1062" priority="1142">
      <formula>IF(#REF!="",FALSE,TRUE)</formula>
    </cfRule>
  </conditionalFormatting>
  <conditionalFormatting sqref="J371">
    <cfRule type="expression" dxfId="1061" priority="1139">
      <formula>#REF!=1</formula>
    </cfRule>
  </conditionalFormatting>
  <conditionalFormatting sqref="J371">
    <cfRule type="expression" dxfId="1060" priority="1140">
      <formula>IF(#REF!="",FALSE,TRUE)</formula>
    </cfRule>
  </conditionalFormatting>
  <conditionalFormatting sqref="E954">
    <cfRule type="expression" dxfId="1059" priority="1137">
      <formula>#REF!=1</formula>
    </cfRule>
  </conditionalFormatting>
  <conditionalFormatting sqref="E954">
    <cfRule type="expression" dxfId="1058" priority="1138">
      <formula>IF(#REF!="",FALSE,TRUE)</formula>
    </cfRule>
  </conditionalFormatting>
  <conditionalFormatting sqref="E955">
    <cfRule type="expression" dxfId="1057" priority="1135">
      <formula>#REF!=1</formula>
    </cfRule>
  </conditionalFormatting>
  <conditionalFormatting sqref="E955">
    <cfRule type="expression" dxfId="1056" priority="1136">
      <formula>IF(#REF!="",FALSE,TRUE)</formula>
    </cfRule>
  </conditionalFormatting>
  <conditionalFormatting sqref="E976">
    <cfRule type="expression" dxfId="1055" priority="1133">
      <formula>#REF!=1</formula>
    </cfRule>
  </conditionalFormatting>
  <conditionalFormatting sqref="E976">
    <cfRule type="expression" dxfId="1054" priority="1134">
      <formula>IF(#REF!="",FALSE,TRUE)</formula>
    </cfRule>
  </conditionalFormatting>
  <conditionalFormatting sqref="E977">
    <cfRule type="expression" dxfId="1053" priority="1131">
      <formula>#REF!=1</formula>
    </cfRule>
  </conditionalFormatting>
  <conditionalFormatting sqref="E977">
    <cfRule type="expression" dxfId="1052" priority="1132">
      <formula>IF(#REF!="",FALSE,TRUE)</formula>
    </cfRule>
  </conditionalFormatting>
  <conditionalFormatting sqref="E984">
    <cfRule type="expression" dxfId="1051" priority="1129">
      <formula>#REF!=1</formula>
    </cfRule>
  </conditionalFormatting>
  <conditionalFormatting sqref="E984">
    <cfRule type="expression" dxfId="1050" priority="1130">
      <formula>IF(#REF!="",FALSE,TRUE)</formula>
    </cfRule>
  </conditionalFormatting>
  <conditionalFormatting sqref="E985">
    <cfRule type="expression" dxfId="1049" priority="1127">
      <formula>#REF!=1</formula>
    </cfRule>
  </conditionalFormatting>
  <conditionalFormatting sqref="E985">
    <cfRule type="expression" dxfId="1048" priority="1128">
      <formula>IF(#REF!="",FALSE,TRUE)</formula>
    </cfRule>
  </conditionalFormatting>
  <conditionalFormatting sqref="E986">
    <cfRule type="expression" dxfId="1047" priority="1125">
      <formula>#REF!=1</formula>
    </cfRule>
  </conditionalFormatting>
  <conditionalFormatting sqref="E986">
    <cfRule type="expression" dxfId="1046" priority="1126">
      <formula>IF(#REF!="",FALSE,TRUE)</formula>
    </cfRule>
  </conditionalFormatting>
  <conditionalFormatting sqref="E987">
    <cfRule type="expression" dxfId="1045" priority="1123">
      <formula>#REF!=1</formula>
    </cfRule>
  </conditionalFormatting>
  <conditionalFormatting sqref="E987">
    <cfRule type="expression" dxfId="1044" priority="1124">
      <formula>IF(#REF!="",FALSE,TRUE)</formula>
    </cfRule>
  </conditionalFormatting>
  <conditionalFormatting sqref="E988">
    <cfRule type="expression" dxfId="1043" priority="1121">
      <formula>#REF!=1</formula>
    </cfRule>
  </conditionalFormatting>
  <conditionalFormatting sqref="E988">
    <cfRule type="expression" dxfId="1042" priority="1122">
      <formula>IF(#REF!="",FALSE,TRUE)</formula>
    </cfRule>
  </conditionalFormatting>
  <conditionalFormatting sqref="J976:K976">
    <cfRule type="expression" dxfId="1041" priority="1120">
      <formula>#REF!=1</formula>
    </cfRule>
  </conditionalFormatting>
  <conditionalFormatting sqref="J976:K976">
    <cfRule type="expression" dxfId="1040" priority="1119">
      <formula>IF(#REF!="",FALSE,TRUE)</formula>
    </cfRule>
  </conditionalFormatting>
  <conditionalFormatting sqref="J977">
    <cfRule type="expression" dxfId="1039" priority="1118">
      <formula>#REF!=1</formula>
    </cfRule>
  </conditionalFormatting>
  <conditionalFormatting sqref="J977">
    <cfRule type="expression" dxfId="1038" priority="1117">
      <formula>IF(#REF!="",FALSE,TRUE)</formula>
    </cfRule>
  </conditionalFormatting>
  <conditionalFormatting sqref="J954">
    <cfRule type="expression" dxfId="1037" priority="1116">
      <formula>#REF!=1</formula>
    </cfRule>
  </conditionalFormatting>
  <conditionalFormatting sqref="J954">
    <cfRule type="expression" dxfId="1036" priority="1115">
      <formula>IF(#REF!="",FALSE,TRUE)</formula>
    </cfRule>
  </conditionalFormatting>
  <conditionalFormatting sqref="J956">
    <cfRule type="expression" dxfId="1035" priority="1114">
      <formula>#REF!=1</formula>
    </cfRule>
  </conditionalFormatting>
  <conditionalFormatting sqref="J956">
    <cfRule type="expression" dxfId="1034" priority="1113">
      <formula>IF(#REF!="",FALSE,TRUE)</formula>
    </cfRule>
  </conditionalFormatting>
  <conditionalFormatting sqref="J979">
    <cfRule type="expression" dxfId="1033" priority="1112">
      <formula>#REF!=1</formula>
    </cfRule>
  </conditionalFormatting>
  <conditionalFormatting sqref="J979">
    <cfRule type="expression" dxfId="1032" priority="1111">
      <formula>IF(#REF!="",FALSE,TRUE)</formula>
    </cfRule>
  </conditionalFormatting>
  <conditionalFormatting sqref="J988">
    <cfRule type="expression" dxfId="1031" priority="1110">
      <formula>#REF!=1</formula>
    </cfRule>
  </conditionalFormatting>
  <conditionalFormatting sqref="J988">
    <cfRule type="expression" dxfId="1030" priority="1109">
      <formula>IF(#REF!="",FALSE,TRUE)</formula>
    </cfRule>
  </conditionalFormatting>
  <conditionalFormatting sqref="I1392">
    <cfRule type="expression" dxfId="1029" priority="1108">
      <formula>#REF!=1</formula>
    </cfRule>
  </conditionalFormatting>
  <conditionalFormatting sqref="I1392">
    <cfRule type="expression" dxfId="1028" priority="1107">
      <formula>IF(#REF!="",FALSE,TRUE)</formula>
    </cfRule>
  </conditionalFormatting>
  <conditionalFormatting sqref="J1411">
    <cfRule type="expression" dxfId="1027" priority="1106">
      <formula>#REF!=1</formula>
    </cfRule>
  </conditionalFormatting>
  <conditionalFormatting sqref="J1411">
    <cfRule type="expression" dxfId="1026" priority="1105">
      <formula>IF(#REF!="",FALSE,TRUE)</formula>
    </cfRule>
  </conditionalFormatting>
  <conditionalFormatting sqref="J971">
    <cfRule type="expression" dxfId="1025" priority="1103">
      <formula>#REF!=1</formula>
    </cfRule>
  </conditionalFormatting>
  <conditionalFormatting sqref="J971">
    <cfRule type="expression" dxfId="1024" priority="1104">
      <formula>IF(#REF!="",FALSE,TRUE)</formula>
    </cfRule>
  </conditionalFormatting>
  <conditionalFormatting sqref="J1005">
    <cfRule type="expression" dxfId="1023" priority="1102">
      <formula>#REF!=1</formula>
    </cfRule>
  </conditionalFormatting>
  <conditionalFormatting sqref="J1005">
    <cfRule type="expression" dxfId="1022" priority="1101">
      <formula>IF(#REF!="",FALSE,TRUE)</formula>
    </cfRule>
  </conditionalFormatting>
  <conditionalFormatting sqref="J1003">
    <cfRule type="expression" dxfId="1021" priority="1100">
      <formula>#REF!=1</formula>
    </cfRule>
  </conditionalFormatting>
  <conditionalFormatting sqref="J1003">
    <cfRule type="expression" dxfId="1020" priority="1099">
      <formula>IF(#REF!="",FALSE,TRUE)</formula>
    </cfRule>
  </conditionalFormatting>
  <conditionalFormatting sqref="J466">
    <cfRule type="expression" dxfId="1019" priority="1097">
      <formula>#REF!=1</formula>
    </cfRule>
  </conditionalFormatting>
  <conditionalFormatting sqref="J466">
    <cfRule type="expression" dxfId="1018" priority="1098">
      <formula>IF(#REF!="",FALSE,TRUE)</formula>
    </cfRule>
  </conditionalFormatting>
  <conditionalFormatting sqref="J781">
    <cfRule type="expression" dxfId="1017" priority="1096">
      <formula>#REF!=1</formula>
    </cfRule>
  </conditionalFormatting>
  <conditionalFormatting sqref="J781">
    <cfRule type="expression" dxfId="1016" priority="1095">
      <formula>IF(#REF!="",FALSE,TRUE)</formula>
    </cfRule>
  </conditionalFormatting>
  <conditionalFormatting sqref="J461">
    <cfRule type="expression" dxfId="1015" priority="1093">
      <formula>#REF!=1</formula>
    </cfRule>
  </conditionalFormatting>
  <conditionalFormatting sqref="J461">
    <cfRule type="expression" dxfId="1014" priority="1094">
      <formula>IF(#REF!="",FALSE,TRUE)</formula>
    </cfRule>
  </conditionalFormatting>
  <conditionalFormatting sqref="J467">
    <cfRule type="expression" dxfId="1013" priority="1091">
      <formula>#REF!=1</formula>
    </cfRule>
  </conditionalFormatting>
  <conditionalFormatting sqref="J467">
    <cfRule type="expression" dxfId="1012" priority="1092">
      <formula>IF(#REF!="",FALSE,TRUE)</formula>
    </cfRule>
  </conditionalFormatting>
  <conditionalFormatting sqref="I410 K410">
    <cfRule type="expression" dxfId="1011" priority="1087">
      <formula>#REF!=1</formula>
    </cfRule>
  </conditionalFormatting>
  <conditionalFormatting sqref="I410 K410">
    <cfRule type="expression" dxfId="1010" priority="1088">
      <formula>IF(#REF!="",FALSE,TRUE)</formula>
    </cfRule>
  </conditionalFormatting>
  <conditionalFormatting sqref="J410">
    <cfRule type="expression" dxfId="1009" priority="1086">
      <formula>#REF!=1</formula>
    </cfRule>
  </conditionalFormatting>
  <conditionalFormatting sqref="J410">
    <cfRule type="expression" dxfId="1008" priority="1085">
      <formula>IF(#REF!="",FALSE,TRUE)</formula>
    </cfRule>
  </conditionalFormatting>
  <conditionalFormatting sqref="J517">
    <cfRule type="expression" dxfId="1007" priority="1084">
      <formula>#REF!=1</formula>
    </cfRule>
  </conditionalFormatting>
  <conditionalFormatting sqref="J517">
    <cfRule type="expression" dxfId="1006" priority="1083">
      <formula>IF(#REF!="",FALSE,TRUE)</formula>
    </cfRule>
  </conditionalFormatting>
  <conditionalFormatting sqref="I518">
    <cfRule type="expression" dxfId="1005" priority="1081">
      <formula>#REF!=1</formula>
    </cfRule>
  </conditionalFormatting>
  <conditionalFormatting sqref="I518">
    <cfRule type="expression" dxfId="1004" priority="1082">
      <formula>IF(#REF!="",FALSE,TRUE)</formula>
    </cfRule>
  </conditionalFormatting>
  <conditionalFormatting sqref="J518">
    <cfRule type="expression" dxfId="1003" priority="1080">
      <formula>#REF!=1</formula>
    </cfRule>
  </conditionalFormatting>
  <conditionalFormatting sqref="J518">
    <cfRule type="expression" dxfId="1002" priority="1079">
      <formula>IF(#REF!="",FALSE,TRUE)</formula>
    </cfRule>
  </conditionalFormatting>
  <conditionalFormatting sqref="J691">
    <cfRule type="expression" dxfId="1001" priority="1052">
      <formula>#REF!=1</formula>
    </cfRule>
  </conditionalFormatting>
  <conditionalFormatting sqref="J693">
    <cfRule type="expression" dxfId="1000" priority="1053">
      <formula>IF(#REF!="",FALSE,TRUE)</formula>
    </cfRule>
  </conditionalFormatting>
  <conditionalFormatting sqref="J691">
    <cfRule type="expression" dxfId="999" priority="1051">
      <formula>IF(#REF!="",FALSE,TRUE)</formula>
    </cfRule>
  </conditionalFormatting>
  <conditionalFormatting sqref="K840">
    <cfRule type="expression" dxfId="998" priority="1074">
      <formula>#REF!=1</formula>
    </cfRule>
  </conditionalFormatting>
  <conditionalFormatting sqref="K840">
    <cfRule type="expression" dxfId="997" priority="1073">
      <formula>IF(#REF!="",FALSE,TRUE)</formula>
    </cfRule>
  </conditionalFormatting>
  <conditionalFormatting sqref="I928">
    <cfRule type="expression" dxfId="996" priority="1072">
      <formula>#REF!=1</formula>
    </cfRule>
  </conditionalFormatting>
  <conditionalFormatting sqref="I928">
    <cfRule type="expression" dxfId="995" priority="1071">
      <formula>IF(#REF!="",FALSE,TRUE)</formula>
    </cfRule>
  </conditionalFormatting>
  <conditionalFormatting sqref="K833">
    <cfRule type="expression" dxfId="994" priority="1059">
      <formula>#REF!=1</formula>
    </cfRule>
  </conditionalFormatting>
  <conditionalFormatting sqref="K833">
    <cfRule type="expression" dxfId="993" priority="1060">
      <formula>IF(#REF!="",FALSE,TRUE)</formula>
    </cfRule>
  </conditionalFormatting>
  <conditionalFormatting sqref="I833">
    <cfRule type="expression" dxfId="992" priority="1058">
      <formula>#REF!=1</formula>
    </cfRule>
  </conditionalFormatting>
  <conditionalFormatting sqref="I833">
    <cfRule type="expression" dxfId="991" priority="1057">
      <formula>IF(#REF!="",FALSE,TRUE)</formula>
    </cfRule>
  </conditionalFormatting>
  <conditionalFormatting sqref="I848:K848">
    <cfRule type="expression" dxfId="990" priority="1055">
      <formula>#REF!=1</formula>
    </cfRule>
  </conditionalFormatting>
  <conditionalFormatting sqref="I848:K848">
    <cfRule type="expression" dxfId="989" priority="1056">
      <formula>IF(#REF!="",FALSE,TRUE)</formula>
    </cfRule>
  </conditionalFormatting>
  <conditionalFormatting sqref="J693">
    <cfRule type="expression" dxfId="988" priority="1054">
      <formula>#REF!=1</formula>
    </cfRule>
  </conditionalFormatting>
  <conditionalFormatting sqref="I299 K299">
    <cfRule type="expression" dxfId="987" priority="1012">
      <formula>#REF!=1</formula>
    </cfRule>
  </conditionalFormatting>
  <conditionalFormatting sqref="I299 K299">
    <cfRule type="expression" dxfId="986" priority="1011">
      <formula>IF(#REF!="",FALSE,TRUE)</formula>
    </cfRule>
  </conditionalFormatting>
  <conditionalFormatting sqref="E1251">
    <cfRule type="expression" dxfId="985" priority="1049">
      <formula>#REF!=1</formula>
    </cfRule>
  </conditionalFormatting>
  <conditionalFormatting sqref="E1251">
    <cfRule type="expression" dxfId="984" priority="1050">
      <formula>IF(#REF!="",FALSE,TRUE)</formula>
    </cfRule>
  </conditionalFormatting>
  <conditionalFormatting sqref="E1252">
    <cfRule type="expression" dxfId="983" priority="1047">
      <formula>#REF!=1</formula>
    </cfRule>
  </conditionalFormatting>
  <conditionalFormatting sqref="E1252">
    <cfRule type="expression" dxfId="982" priority="1048">
      <formula>IF(#REF!="",FALSE,TRUE)</formula>
    </cfRule>
  </conditionalFormatting>
  <conditionalFormatting sqref="E1253">
    <cfRule type="expression" dxfId="981" priority="1045">
      <formula>#REF!=1</formula>
    </cfRule>
  </conditionalFormatting>
  <conditionalFormatting sqref="E1253">
    <cfRule type="expression" dxfId="980" priority="1046">
      <formula>IF(#REF!="",FALSE,TRUE)</formula>
    </cfRule>
  </conditionalFormatting>
  <conditionalFormatting sqref="E1254">
    <cfRule type="expression" dxfId="979" priority="1043">
      <formula>#REF!=1</formula>
    </cfRule>
  </conditionalFormatting>
  <conditionalFormatting sqref="E1254">
    <cfRule type="expression" dxfId="978" priority="1044">
      <formula>IF(#REF!="",FALSE,TRUE)</formula>
    </cfRule>
  </conditionalFormatting>
  <conditionalFormatting sqref="E861">
    <cfRule type="expression" dxfId="977" priority="1040">
      <formula>#REF!=1</formula>
    </cfRule>
  </conditionalFormatting>
  <conditionalFormatting sqref="E862">
    <cfRule type="expression" dxfId="976" priority="1039">
      <formula>#REF!=1</formula>
    </cfRule>
  </conditionalFormatting>
  <conditionalFormatting sqref="E863">
    <cfRule type="expression" dxfId="975" priority="1038">
      <formula>#REF!=1</formula>
    </cfRule>
  </conditionalFormatting>
  <conditionalFormatting sqref="E864">
    <cfRule type="expression" dxfId="974" priority="1037">
      <formula>#REF!=1</formula>
    </cfRule>
  </conditionalFormatting>
  <conditionalFormatting sqref="J1219">
    <cfRule type="expression" dxfId="973" priority="970">
      <formula>#REF!=1</formula>
    </cfRule>
  </conditionalFormatting>
  <conditionalFormatting sqref="I930">
    <cfRule type="expression" dxfId="972" priority="1030">
      <formula>#REF!=1</formula>
    </cfRule>
  </conditionalFormatting>
  <conditionalFormatting sqref="I930">
    <cfRule type="expression" dxfId="971" priority="1029">
      <formula>IF(#REF!="",FALSE,TRUE)</formula>
    </cfRule>
  </conditionalFormatting>
  <conditionalFormatting sqref="J929">
    <cfRule type="expression" dxfId="970" priority="1028">
      <formula>#REF!=1</formula>
    </cfRule>
  </conditionalFormatting>
  <conditionalFormatting sqref="J929">
    <cfRule type="expression" dxfId="969" priority="1027">
      <formula>IF(#REF!="",FALSE,TRUE)</formula>
    </cfRule>
  </conditionalFormatting>
  <conditionalFormatting sqref="K930">
    <cfRule type="expression" dxfId="968" priority="1026">
      <formula>#REF!=1</formula>
    </cfRule>
  </conditionalFormatting>
  <conditionalFormatting sqref="K930">
    <cfRule type="expression" dxfId="967" priority="1025">
      <formula>IF(#REF!="",FALSE,TRUE)</formula>
    </cfRule>
  </conditionalFormatting>
  <conditionalFormatting sqref="J1070">
    <cfRule type="expression" dxfId="966" priority="1019">
      <formula>#REF!=1</formula>
    </cfRule>
  </conditionalFormatting>
  <conditionalFormatting sqref="J1070">
    <cfRule type="expression" dxfId="965" priority="1020">
      <formula>IF(#REF!="",FALSE,TRUE)</formula>
    </cfRule>
  </conditionalFormatting>
  <conditionalFormatting sqref="K1070">
    <cfRule type="expression" dxfId="964" priority="1017">
      <formula>#REF!=1</formula>
    </cfRule>
  </conditionalFormatting>
  <conditionalFormatting sqref="K1070">
    <cfRule type="expression" dxfId="963" priority="1018">
      <formula>IF(#REF!="",FALSE,TRUE)</formula>
    </cfRule>
  </conditionalFormatting>
  <conditionalFormatting sqref="J861">
    <cfRule type="expression" dxfId="962" priority="1013">
      <formula>#REF!=1</formula>
    </cfRule>
  </conditionalFormatting>
  <conditionalFormatting sqref="J861">
    <cfRule type="expression" dxfId="961" priority="1014">
      <formula>IF(#REF!="",FALSE,TRUE)</formula>
    </cfRule>
  </conditionalFormatting>
  <conditionalFormatting sqref="J1219">
    <cfRule type="expression" dxfId="960" priority="971">
      <formula>IF(#REF!="",FALSE,TRUE)</formula>
    </cfRule>
  </conditionalFormatting>
  <conditionalFormatting sqref="J299">
    <cfRule type="expression" dxfId="959" priority="1009">
      <formula>#REF!=1</formula>
    </cfRule>
  </conditionalFormatting>
  <conditionalFormatting sqref="J299">
    <cfRule type="expression" dxfId="958" priority="1010">
      <formula>IF(#REF!="",FALSE,TRUE)</formula>
    </cfRule>
  </conditionalFormatting>
  <conditionalFormatting sqref="I862:J862">
    <cfRule type="expression" dxfId="957" priority="1007">
      <formula>#REF!=1</formula>
    </cfRule>
  </conditionalFormatting>
  <conditionalFormatting sqref="I862:J862">
    <cfRule type="expression" dxfId="956" priority="1008">
      <formula>IF(#REF!="",FALSE,TRUE)</formula>
    </cfRule>
  </conditionalFormatting>
  <conditionalFormatting sqref="I594:K594">
    <cfRule type="expression" dxfId="955" priority="1006">
      <formula>#REF!=1</formula>
    </cfRule>
  </conditionalFormatting>
  <conditionalFormatting sqref="I594:K594">
    <cfRule type="expression" dxfId="954" priority="1005">
      <formula>IF(#REF!="",FALSE,TRUE)</formula>
    </cfRule>
  </conditionalFormatting>
  <conditionalFormatting sqref="J593">
    <cfRule type="expression" dxfId="953" priority="1004">
      <formula>#REF!=1</formula>
    </cfRule>
  </conditionalFormatting>
  <conditionalFormatting sqref="J593">
    <cfRule type="expression" dxfId="952" priority="1003">
      <formula>IF(#REF!="",FALSE,TRUE)</formula>
    </cfRule>
  </conditionalFormatting>
  <conditionalFormatting sqref="J1076">
    <cfRule type="expression" dxfId="951" priority="1001">
      <formula>#REF!=1</formula>
    </cfRule>
  </conditionalFormatting>
  <conditionalFormatting sqref="J1076">
    <cfRule type="expression" dxfId="950" priority="1002">
      <formula>IF(#REF!="",FALSE,TRUE)</formula>
    </cfRule>
  </conditionalFormatting>
  <conditionalFormatting sqref="I1076">
    <cfRule type="expression" dxfId="949" priority="999">
      <formula>#REF!=1</formula>
    </cfRule>
  </conditionalFormatting>
  <conditionalFormatting sqref="I1076">
    <cfRule type="expression" dxfId="948" priority="1000">
      <formula>IF(#REF!="",FALSE,TRUE)</formula>
    </cfRule>
  </conditionalFormatting>
  <conditionalFormatting sqref="K1076">
    <cfRule type="expression" dxfId="947" priority="997">
      <formula>#REF!=1</formula>
    </cfRule>
  </conditionalFormatting>
  <conditionalFormatting sqref="K1076">
    <cfRule type="expression" dxfId="946" priority="998">
      <formula>IF(#REF!="",FALSE,TRUE)</formula>
    </cfRule>
  </conditionalFormatting>
  <conditionalFormatting sqref="J1077">
    <cfRule type="expression" dxfId="945" priority="995">
      <formula>#REF!=1</formula>
    </cfRule>
  </conditionalFormatting>
  <conditionalFormatting sqref="J1077">
    <cfRule type="expression" dxfId="944" priority="996">
      <formula>IF(#REF!="",FALSE,TRUE)</formula>
    </cfRule>
  </conditionalFormatting>
  <conditionalFormatting sqref="J1229">
    <cfRule type="expression" dxfId="943" priority="993">
      <formula>#REF!=1</formula>
    </cfRule>
  </conditionalFormatting>
  <conditionalFormatting sqref="J1229">
    <cfRule type="expression" dxfId="942" priority="994">
      <formula>IF(#REF!="",FALSE,TRUE)</formula>
    </cfRule>
  </conditionalFormatting>
  <conditionalFormatting sqref="K1229">
    <cfRule type="expression" dxfId="941" priority="991">
      <formula>#REF!=1</formula>
    </cfRule>
  </conditionalFormatting>
  <conditionalFormatting sqref="K1229">
    <cfRule type="expression" dxfId="940" priority="992">
      <formula>IF(#REF!="",FALSE,TRUE)</formula>
    </cfRule>
  </conditionalFormatting>
  <conditionalFormatting sqref="J1228">
    <cfRule type="expression" dxfId="939" priority="989">
      <formula>#REF!=1</formula>
    </cfRule>
  </conditionalFormatting>
  <conditionalFormatting sqref="J1228">
    <cfRule type="expression" dxfId="938" priority="990">
      <formula>IF(#REF!="",FALSE,TRUE)</formula>
    </cfRule>
  </conditionalFormatting>
  <conditionalFormatting sqref="K1228">
    <cfRule type="expression" dxfId="937" priority="987">
      <formula>#REF!=1</formula>
    </cfRule>
  </conditionalFormatting>
  <conditionalFormatting sqref="K1228">
    <cfRule type="expression" dxfId="936" priority="988">
      <formula>IF(#REF!="",FALSE,TRUE)</formula>
    </cfRule>
  </conditionalFormatting>
  <conditionalFormatting sqref="A910:B910">
    <cfRule type="expression" dxfId="935" priority="960">
      <formula>#REF!=1</formula>
    </cfRule>
  </conditionalFormatting>
  <conditionalFormatting sqref="A910:B910">
    <cfRule type="expression" dxfId="934" priority="961">
      <formula>IF(#REF!="",FALSE,TRUE)</formula>
    </cfRule>
  </conditionalFormatting>
  <conditionalFormatting sqref="E884">
    <cfRule type="expression" dxfId="933" priority="982">
      <formula>#REF!=1</formula>
    </cfRule>
  </conditionalFormatting>
  <conditionalFormatting sqref="E885">
    <cfRule type="expression" dxfId="932" priority="981">
      <formula>#REF!=1</formula>
    </cfRule>
  </conditionalFormatting>
  <conditionalFormatting sqref="I1221">
    <cfRule type="expression" dxfId="931" priority="980">
      <formula>#REF!=1</formula>
    </cfRule>
  </conditionalFormatting>
  <conditionalFormatting sqref="I1221">
    <cfRule type="expression" dxfId="930" priority="979">
      <formula>IF(#REF!="",FALSE,TRUE)</formula>
    </cfRule>
  </conditionalFormatting>
  <conditionalFormatting sqref="J884">
    <cfRule type="expression" dxfId="929" priority="977">
      <formula>#REF!=1</formula>
    </cfRule>
  </conditionalFormatting>
  <conditionalFormatting sqref="J884">
    <cfRule type="expression" dxfId="928" priority="978">
      <formula>IF(#REF!="",FALSE,TRUE)</formula>
    </cfRule>
  </conditionalFormatting>
  <conditionalFormatting sqref="J1042">
    <cfRule type="expression" dxfId="927" priority="976">
      <formula>#REF!=1</formula>
    </cfRule>
  </conditionalFormatting>
  <conditionalFormatting sqref="J1042">
    <cfRule type="expression" dxfId="926" priority="975">
      <formula>IF(#REF!="",FALSE,TRUE)</formula>
    </cfRule>
  </conditionalFormatting>
  <conditionalFormatting sqref="E859">
    <cfRule type="expression" dxfId="925" priority="972">
      <formula>#REF!=1</formula>
    </cfRule>
  </conditionalFormatting>
  <conditionalFormatting sqref="E858">
    <cfRule type="expression" dxfId="924" priority="969">
      <formula>#REF!=1</formula>
    </cfRule>
  </conditionalFormatting>
  <conditionalFormatting sqref="E909">
    <cfRule type="expression" dxfId="923" priority="968">
      <formula>#REF!=1</formula>
    </cfRule>
  </conditionalFormatting>
  <conditionalFormatting sqref="E911">
    <cfRule type="expression" dxfId="922" priority="967">
      <formula>#REF!=1</formula>
    </cfRule>
  </conditionalFormatting>
  <conditionalFormatting sqref="E912">
    <cfRule type="expression" dxfId="921" priority="966">
      <formula>#REF!=1</formula>
    </cfRule>
  </conditionalFormatting>
  <conditionalFormatting sqref="E936">
    <cfRule type="expression" dxfId="920" priority="965">
      <formula>#REF!=1</formula>
    </cfRule>
  </conditionalFormatting>
  <conditionalFormatting sqref="E938">
    <cfRule type="expression" dxfId="919" priority="964">
      <formula>IF(#REF!="",FALSE,TRUE)</formula>
    </cfRule>
  </conditionalFormatting>
  <conditionalFormatting sqref="E938">
    <cfRule type="expression" dxfId="918" priority="963">
      <formula>#REF!=1</formula>
    </cfRule>
  </conditionalFormatting>
  <conditionalFormatting sqref="E1057">
    <cfRule type="expression" dxfId="917" priority="962">
      <formula>#REF!=1</formula>
    </cfRule>
  </conditionalFormatting>
  <conditionalFormatting sqref="J896">
    <cfRule type="expression" dxfId="916" priority="921">
      <formula>IF(#REF!="",FALSE,TRUE)</formula>
    </cfRule>
  </conditionalFormatting>
  <conditionalFormatting sqref="A871:B871 F871">
    <cfRule type="expression" dxfId="915" priority="935">
      <formula>#REF!=1</formula>
    </cfRule>
  </conditionalFormatting>
  <conditionalFormatting sqref="H910:I910 K910">
    <cfRule type="expression" dxfId="914" priority="956">
      <formula>#REF!=1</formula>
    </cfRule>
  </conditionalFormatting>
  <conditionalFormatting sqref="H910:I910 K910">
    <cfRule type="expression" dxfId="913" priority="955">
      <formula>IF(#REF!="",FALSE,TRUE)</formula>
    </cfRule>
  </conditionalFormatting>
  <conditionalFormatting sqref="G910">
    <cfRule type="expression" dxfId="912" priority="953">
      <formula>#REF!=1</formula>
    </cfRule>
  </conditionalFormatting>
  <conditionalFormatting sqref="G910">
    <cfRule type="expression" dxfId="911" priority="954">
      <formula>IF(#REF!="",FALSE,TRUE)</formula>
    </cfRule>
  </conditionalFormatting>
  <conditionalFormatting sqref="E910">
    <cfRule type="expression" dxfId="910" priority="952">
      <formula>#REF!=1</formula>
    </cfRule>
  </conditionalFormatting>
  <conditionalFormatting sqref="A908:B908">
    <cfRule type="expression" dxfId="909" priority="950">
      <formula>#REF!=1</formula>
    </cfRule>
  </conditionalFormatting>
  <conditionalFormatting sqref="A908:B908">
    <cfRule type="expression" dxfId="908" priority="951">
      <formula>IF(#REF!="",FALSE,TRUE)</formula>
    </cfRule>
  </conditionalFormatting>
  <conditionalFormatting sqref="D908 H908:K908">
    <cfRule type="expression" dxfId="907" priority="949">
      <formula>#REF!=1</formula>
    </cfRule>
  </conditionalFormatting>
  <conditionalFormatting sqref="H908:K908">
    <cfRule type="expression" dxfId="906" priority="948">
      <formula>IF(#REF!="",FALSE,TRUE)</formula>
    </cfRule>
  </conditionalFormatting>
  <conditionalFormatting sqref="G908">
    <cfRule type="expression" dxfId="905" priority="946">
      <formula>#REF!=1</formula>
    </cfRule>
  </conditionalFormatting>
  <conditionalFormatting sqref="G908">
    <cfRule type="expression" dxfId="904" priority="947">
      <formula>IF(#REF!="",FALSE,TRUE)</formula>
    </cfRule>
  </conditionalFormatting>
  <conditionalFormatting sqref="E908">
    <cfRule type="expression" dxfId="903" priority="945">
      <formula>#REF!=1</formula>
    </cfRule>
  </conditionalFormatting>
  <conditionalFormatting sqref="D910">
    <cfRule type="expression" dxfId="902" priority="944">
      <formula>IF(#REF!="",FALSE,TRUE)</formula>
    </cfRule>
  </conditionalFormatting>
  <conditionalFormatting sqref="D910">
    <cfRule type="expression" dxfId="901" priority="943">
      <formula>#REF!=1</formula>
    </cfRule>
  </conditionalFormatting>
  <conditionalFormatting sqref="D909">
    <cfRule type="expression" dxfId="900" priority="942">
      <formula>IF(#REF!="",FALSE,TRUE)</formula>
    </cfRule>
  </conditionalFormatting>
  <conditionalFormatting sqref="D909">
    <cfRule type="expression" dxfId="899" priority="941">
      <formula>#REF!=1</formula>
    </cfRule>
  </conditionalFormatting>
  <conditionalFormatting sqref="D911">
    <cfRule type="expression" dxfId="898" priority="940">
      <formula>IF(#REF!="",FALSE,TRUE)</formula>
    </cfRule>
  </conditionalFormatting>
  <conditionalFormatting sqref="D911">
    <cfRule type="expression" dxfId="897" priority="939">
      <formula>#REF!=1</formula>
    </cfRule>
  </conditionalFormatting>
  <conditionalFormatting sqref="I909">
    <cfRule type="expression" dxfId="896" priority="938">
      <formula>#REF!=1</formula>
    </cfRule>
  </conditionalFormatting>
  <conditionalFormatting sqref="I909">
    <cfRule type="expression" dxfId="895" priority="937">
      <formula>IF(#REF!="",FALSE,TRUE)</formula>
    </cfRule>
  </conditionalFormatting>
  <conditionalFormatting sqref="D889">
    <cfRule type="expression" dxfId="894" priority="911">
      <formula>#REF!=1</formula>
    </cfRule>
  </conditionalFormatting>
  <conditionalFormatting sqref="A871:B871">
    <cfRule type="expression" dxfId="893" priority="936">
      <formula>IF(#REF!="",FALSE,TRUE)</formula>
    </cfRule>
  </conditionalFormatting>
  <conditionalFormatting sqref="I871:K871">
    <cfRule type="expression" dxfId="892" priority="934">
      <formula>#REF!=1</formula>
    </cfRule>
  </conditionalFormatting>
  <conditionalFormatting sqref="I871:K871">
    <cfRule type="expression" dxfId="891" priority="933">
      <formula>IF(#REF!="",FALSE,TRUE)</formula>
    </cfRule>
  </conditionalFormatting>
  <conditionalFormatting sqref="H871">
    <cfRule type="expression" dxfId="890" priority="932">
      <formula>#REF!=1</formula>
    </cfRule>
  </conditionalFormatting>
  <conditionalFormatting sqref="H871">
    <cfRule type="expression" dxfId="889" priority="931">
      <formula>IF(#REF!="",FALSE,TRUE)</formula>
    </cfRule>
  </conditionalFormatting>
  <conditionalFormatting sqref="G871">
    <cfRule type="expression" dxfId="888" priority="929">
      <formula>#REF!=1</formula>
    </cfRule>
  </conditionalFormatting>
  <conditionalFormatting sqref="G871">
    <cfRule type="expression" dxfId="887" priority="930">
      <formula>IF(#REF!="",FALSE,TRUE)</formula>
    </cfRule>
  </conditionalFormatting>
  <conditionalFormatting sqref="J910">
    <cfRule type="expression" dxfId="886" priority="928">
      <formula>#REF!=1</formula>
    </cfRule>
  </conditionalFormatting>
  <conditionalFormatting sqref="J910">
    <cfRule type="expression" dxfId="885" priority="927">
      <formula>IF(#REF!="",FALSE,TRUE)</formula>
    </cfRule>
  </conditionalFormatting>
  <conditionalFormatting sqref="J911">
    <cfRule type="expression" dxfId="884" priority="926">
      <formula>#REF!=1</formula>
    </cfRule>
  </conditionalFormatting>
  <conditionalFormatting sqref="J911">
    <cfRule type="expression" dxfId="883" priority="925">
      <formula>IF(#REF!="",FALSE,TRUE)</formula>
    </cfRule>
  </conditionalFormatting>
  <conditionalFormatting sqref="I911">
    <cfRule type="expression" dxfId="882" priority="924">
      <formula>#REF!=1</formula>
    </cfRule>
  </conditionalFormatting>
  <conditionalFormatting sqref="I911">
    <cfRule type="expression" dxfId="881" priority="923">
      <formula>IF(#REF!="",FALSE,TRUE)</formula>
    </cfRule>
  </conditionalFormatting>
  <conditionalFormatting sqref="J896">
    <cfRule type="expression" dxfId="880" priority="922">
      <formula>#REF!=1</formula>
    </cfRule>
  </conditionalFormatting>
  <conditionalFormatting sqref="F888 A888:B888">
    <cfRule type="expression" dxfId="879" priority="919">
      <formula>#REF!=1</formula>
    </cfRule>
  </conditionalFormatting>
  <conditionalFormatting sqref="A888:B888">
    <cfRule type="expression" dxfId="878" priority="920">
      <formula>IF(#REF!="",FALSE,TRUE)</formula>
    </cfRule>
  </conditionalFormatting>
  <conditionalFormatting sqref="I888:K888">
    <cfRule type="expression" dxfId="877" priority="918">
      <formula>#REF!=1</formula>
    </cfRule>
  </conditionalFormatting>
  <conditionalFormatting sqref="I888:K888">
    <cfRule type="expression" dxfId="876" priority="917">
      <formula>IF(#REF!="",FALSE,TRUE)</formula>
    </cfRule>
  </conditionalFormatting>
  <conditionalFormatting sqref="G888">
    <cfRule type="expression" dxfId="875" priority="915">
      <formula>#REF!=1</formula>
    </cfRule>
  </conditionalFormatting>
  <conditionalFormatting sqref="G888">
    <cfRule type="expression" dxfId="874" priority="916">
      <formula>IF(#REF!="",FALSE,TRUE)</formula>
    </cfRule>
  </conditionalFormatting>
  <conditionalFormatting sqref="H888">
    <cfRule type="expression" dxfId="873" priority="914">
      <formula>#REF!=1</formula>
    </cfRule>
  </conditionalFormatting>
  <conditionalFormatting sqref="H888">
    <cfRule type="expression" dxfId="872" priority="913">
      <formula>IF(#REF!="",FALSE,TRUE)</formula>
    </cfRule>
  </conditionalFormatting>
  <conditionalFormatting sqref="D889">
    <cfRule type="expression" dxfId="871" priority="912">
      <formula>IF(#REF!="",FALSE,TRUE)</formula>
    </cfRule>
  </conditionalFormatting>
  <conditionalFormatting sqref="D888">
    <cfRule type="expression" dxfId="870" priority="910">
      <formula>IF(#REF!="",FALSE,TRUE)</formula>
    </cfRule>
  </conditionalFormatting>
  <conditionalFormatting sqref="D888">
    <cfRule type="expression" dxfId="869" priority="909">
      <formula>#REF!=1</formula>
    </cfRule>
  </conditionalFormatting>
  <conditionalFormatting sqref="I889">
    <cfRule type="expression" dxfId="868" priority="908">
      <formula>#REF!=1</formula>
    </cfRule>
  </conditionalFormatting>
  <conditionalFormatting sqref="I889">
    <cfRule type="expression" dxfId="867" priority="907">
      <formula>IF(#REF!="",FALSE,TRUE)</formula>
    </cfRule>
  </conditionalFormatting>
  <conditionalFormatting sqref="I937">
    <cfRule type="expression" dxfId="866" priority="906">
      <formula>#REF!=1</formula>
    </cfRule>
  </conditionalFormatting>
  <conditionalFormatting sqref="I937">
    <cfRule type="expression" dxfId="865" priority="905">
      <formula>IF(#REF!="",FALSE,TRUE)</formula>
    </cfRule>
  </conditionalFormatting>
  <conditionalFormatting sqref="K937">
    <cfRule type="expression" dxfId="864" priority="904">
      <formula>#REF!=1</formula>
    </cfRule>
  </conditionalFormatting>
  <conditionalFormatting sqref="K937">
    <cfRule type="expression" dxfId="863" priority="903">
      <formula>IF(#REF!="",FALSE,TRUE)</formula>
    </cfRule>
  </conditionalFormatting>
  <conditionalFormatting sqref="E891">
    <cfRule type="expression" dxfId="862" priority="902">
      <formula>#REF!=1</formula>
    </cfRule>
  </conditionalFormatting>
  <conditionalFormatting sqref="E894">
    <cfRule type="expression" dxfId="861" priority="901">
      <formula>#REF!=1</formula>
    </cfRule>
  </conditionalFormatting>
  <conditionalFormatting sqref="E897">
    <cfRule type="expression" dxfId="860" priority="900">
      <formula>#REF!=1</formula>
    </cfRule>
  </conditionalFormatting>
  <conditionalFormatting sqref="E901">
    <cfRule type="expression" dxfId="859" priority="899">
      <formula>#REF!=1</formula>
    </cfRule>
  </conditionalFormatting>
  <conditionalFormatting sqref="E902">
    <cfRule type="expression" dxfId="858" priority="898">
      <formula>#REF!=1</formula>
    </cfRule>
  </conditionalFormatting>
  <conditionalFormatting sqref="E914">
    <cfRule type="expression" dxfId="857" priority="897">
      <formula>#REF!=1</formula>
    </cfRule>
  </conditionalFormatting>
  <conditionalFormatting sqref="A890:B890 F890">
    <cfRule type="expression" dxfId="856" priority="895">
      <formula>#REF!=1</formula>
    </cfRule>
  </conditionalFormatting>
  <conditionalFormatting sqref="A890:B890">
    <cfRule type="expression" dxfId="855" priority="896">
      <formula>IF(#REF!="",FALSE,TRUE)</formula>
    </cfRule>
  </conditionalFormatting>
  <conditionalFormatting sqref="I890 K890">
    <cfRule type="expression" dxfId="854" priority="894">
      <formula>#REF!=1</formula>
    </cfRule>
  </conditionalFormatting>
  <conditionalFormatting sqref="I890 K890">
    <cfRule type="expression" dxfId="853" priority="893">
      <formula>IF(#REF!="",FALSE,TRUE)</formula>
    </cfRule>
  </conditionalFormatting>
  <conditionalFormatting sqref="G890">
    <cfRule type="expression" dxfId="852" priority="890">
      <formula>#REF!=1</formula>
    </cfRule>
  </conditionalFormatting>
  <conditionalFormatting sqref="G890">
    <cfRule type="expression" dxfId="851" priority="891">
      <formula>IF(#REF!="",FALSE,TRUE)</formula>
    </cfRule>
  </conditionalFormatting>
  <conditionalFormatting sqref="H890">
    <cfRule type="expression" dxfId="850" priority="889">
      <formula>#REF!=1</formula>
    </cfRule>
  </conditionalFormatting>
  <conditionalFormatting sqref="H890">
    <cfRule type="expression" dxfId="849" priority="888">
      <formula>IF(#REF!="",FALSE,TRUE)</formula>
    </cfRule>
  </conditionalFormatting>
  <conditionalFormatting sqref="E890">
    <cfRule type="expression" dxfId="848" priority="887">
      <formula>#REF!=1</formula>
    </cfRule>
  </conditionalFormatting>
  <conditionalFormatting sqref="F893 A893:B893">
    <cfRule type="expression" dxfId="847" priority="885">
      <formula>#REF!=1</formula>
    </cfRule>
  </conditionalFormatting>
  <conditionalFormatting sqref="A893:B893">
    <cfRule type="expression" dxfId="846" priority="886">
      <formula>IF(#REF!="",FALSE,TRUE)</formula>
    </cfRule>
  </conditionalFormatting>
  <conditionalFormatting sqref="I893:K893">
    <cfRule type="expression" dxfId="845" priority="884">
      <formula>#REF!=1</formula>
    </cfRule>
  </conditionalFormatting>
  <conditionalFormatting sqref="I893:K893">
    <cfRule type="expression" dxfId="844" priority="883">
      <formula>IF(#REF!="",FALSE,TRUE)</formula>
    </cfRule>
  </conditionalFormatting>
  <conditionalFormatting sqref="G893">
    <cfRule type="expression" dxfId="843" priority="881">
      <formula>#REF!=1</formula>
    </cfRule>
  </conditionalFormatting>
  <conditionalFormatting sqref="G893">
    <cfRule type="expression" dxfId="842" priority="882">
      <formula>IF(#REF!="",FALSE,TRUE)</formula>
    </cfRule>
  </conditionalFormatting>
  <conditionalFormatting sqref="H893">
    <cfRule type="expression" dxfId="841" priority="880">
      <formula>#REF!=1</formula>
    </cfRule>
  </conditionalFormatting>
  <conditionalFormatting sqref="H893">
    <cfRule type="expression" dxfId="840" priority="879">
      <formula>IF(#REF!="",FALSE,TRUE)</formula>
    </cfRule>
  </conditionalFormatting>
  <conditionalFormatting sqref="E893">
    <cfRule type="expression" dxfId="839" priority="878">
      <formula>#REF!=1</formula>
    </cfRule>
  </conditionalFormatting>
  <conditionalFormatting sqref="D894">
    <cfRule type="expression" dxfId="838" priority="877">
      <formula>IF(#REF!="",FALSE,TRUE)</formula>
    </cfRule>
  </conditionalFormatting>
  <conditionalFormatting sqref="D894">
    <cfRule type="expression" dxfId="837" priority="876">
      <formula>#REF!=1</formula>
    </cfRule>
  </conditionalFormatting>
  <conditionalFormatting sqref="D893">
    <cfRule type="expression" dxfId="836" priority="875">
      <formula>IF(#REF!="",FALSE,TRUE)</formula>
    </cfRule>
  </conditionalFormatting>
  <conditionalFormatting sqref="D893">
    <cfRule type="expression" dxfId="835" priority="874">
      <formula>#REF!=1</formula>
    </cfRule>
  </conditionalFormatting>
  <conditionalFormatting sqref="I891">
    <cfRule type="expression" dxfId="834" priority="871">
      <formula>#REF!=1</formula>
    </cfRule>
  </conditionalFormatting>
  <conditionalFormatting sqref="I891">
    <cfRule type="expression" dxfId="833" priority="870">
      <formula>IF(#REF!="",FALSE,TRUE)</formula>
    </cfRule>
  </conditionalFormatting>
  <conditionalFormatting sqref="J890">
    <cfRule type="expression" dxfId="832" priority="868">
      <formula>#REF!=1</formula>
    </cfRule>
  </conditionalFormatting>
  <conditionalFormatting sqref="J890">
    <cfRule type="expression" dxfId="831" priority="869">
      <formula>IF(#REF!="",FALSE,TRUE)</formula>
    </cfRule>
  </conditionalFormatting>
  <conditionalFormatting sqref="J901">
    <cfRule type="expression" dxfId="830" priority="867">
      <formula>#REF!=1</formula>
    </cfRule>
  </conditionalFormatting>
  <conditionalFormatting sqref="J901">
    <cfRule type="expression" dxfId="829" priority="866">
      <formula>IF(#REF!="",FALSE,TRUE)</formula>
    </cfRule>
  </conditionalFormatting>
  <conditionalFormatting sqref="E423">
    <cfRule type="expression" dxfId="828" priority="865">
      <formula>#REF!=1</formula>
    </cfRule>
  </conditionalFormatting>
  <conditionalFormatting sqref="E424">
    <cfRule type="expression" dxfId="827" priority="864">
      <formula>#REF!=1</formula>
    </cfRule>
  </conditionalFormatting>
  <conditionalFormatting sqref="E425">
    <cfRule type="expression" dxfId="826" priority="863">
      <formula>#REF!=1</formula>
    </cfRule>
  </conditionalFormatting>
  <conditionalFormatting sqref="E426">
    <cfRule type="expression" dxfId="825" priority="862">
      <formula>#REF!=1</formula>
    </cfRule>
  </conditionalFormatting>
  <conditionalFormatting sqref="E431">
    <cfRule type="expression" dxfId="824" priority="861">
      <formula>#REF!=1</formula>
    </cfRule>
  </conditionalFormatting>
  <conditionalFormatting sqref="E1190">
    <cfRule type="expression" dxfId="823" priority="859">
      <formula>#REF!=1</formula>
    </cfRule>
  </conditionalFormatting>
  <conditionalFormatting sqref="E1190">
    <cfRule type="expression" dxfId="822" priority="860">
      <formula>IF(#REF!="",FALSE,TRUE)</formula>
    </cfRule>
  </conditionalFormatting>
  <conditionalFormatting sqref="E1189">
    <cfRule type="expression" dxfId="821" priority="857">
      <formula>#REF!=1</formula>
    </cfRule>
  </conditionalFormatting>
  <conditionalFormatting sqref="E1189">
    <cfRule type="expression" dxfId="820" priority="858">
      <formula>IF(#REF!="",FALSE,TRUE)</formula>
    </cfRule>
  </conditionalFormatting>
  <conditionalFormatting sqref="E918">
    <cfRule type="expression" dxfId="819" priority="856">
      <formula>#REF!=1</formula>
    </cfRule>
  </conditionalFormatting>
  <conditionalFormatting sqref="E882">
    <cfRule type="expression" dxfId="818" priority="855">
      <formula>#REF!=1</formula>
    </cfRule>
  </conditionalFormatting>
  <conditionalFormatting sqref="E828">
    <cfRule type="expression" dxfId="817" priority="853">
      <formula>#REF!=1</formula>
    </cfRule>
  </conditionalFormatting>
  <conditionalFormatting sqref="E828">
    <cfRule type="expression" dxfId="816" priority="854">
      <formula>IF(#REF!="",FALSE,TRUE)</formula>
    </cfRule>
  </conditionalFormatting>
  <conditionalFormatting sqref="E827">
    <cfRule type="expression" dxfId="815" priority="851">
      <formula>#REF!=1</formula>
    </cfRule>
  </conditionalFormatting>
  <conditionalFormatting sqref="E827">
    <cfRule type="expression" dxfId="814" priority="852">
      <formula>IF(#REF!="",FALSE,TRUE)</formula>
    </cfRule>
  </conditionalFormatting>
  <conditionalFormatting sqref="E826">
    <cfRule type="expression" dxfId="813" priority="849">
      <formula>#REF!=1</formula>
    </cfRule>
  </conditionalFormatting>
  <conditionalFormatting sqref="E826">
    <cfRule type="expression" dxfId="812" priority="850">
      <formula>IF(#REF!="",FALSE,TRUE)</formula>
    </cfRule>
  </conditionalFormatting>
  <conditionalFormatting sqref="E822">
    <cfRule type="expression" dxfId="811" priority="847">
      <formula>#REF!=1</formula>
    </cfRule>
  </conditionalFormatting>
  <conditionalFormatting sqref="E822">
    <cfRule type="expression" dxfId="810" priority="848">
      <formula>IF(#REF!="",FALSE,TRUE)</formula>
    </cfRule>
  </conditionalFormatting>
  <conditionalFormatting sqref="E821">
    <cfRule type="expression" dxfId="809" priority="845">
      <formula>#REF!=1</formula>
    </cfRule>
  </conditionalFormatting>
  <conditionalFormatting sqref="E821">
    <cfRule type="expression" dxfId="808" priority="846">
      <formula>IF(#REF!="",FALSE,TRUE)</formula>
    </cfRule>
  </conditionalFormatting>
  <conditionalFormatting sqref="E820">
    <cfRule type="expression" dxfId="807" priority="843">
      <formula>#REF!=1</formula>
    </cfRule>
  </conditionalFormatting>
  <conditionalFormatting sqref="E820">
    <cfRule type="expression" dxfId="806" priority="844">
      <formula>IF(#REF!="",FALSE,TRUE)</formula>
    </cfRule>
  </conditionalFormatting>
  <conditionalFormatting sqref="E819">
    <cfRule type="expression" dxfId="805" priority="841">
      <formula>#REF!=1</formula>
    </cfRule>
  </conditionalFormatting>
  <conditionalFormatting sqref="E819">
    <cfRule type="expression" dxfId="804" priority="842">
      <formula>IF(#REF!="",FALSE,TRUE)</formula>
    </cfRule>
  </conditionalFormatting>
  <conditionalFormatting sqref="E818">
    <cfRule type="expression" dxfId="803" priority="839">
      <formula>#REF!=1</formula>
    </cfRule>
  </conditionalFormatting>
  <conditionalFormatting sqref="E818">
    <cfRule type="expression" dxfId="802" priority="840">
      <formula>IF(#REF!="",FALSE,TRUE)</formula>
    </cfRule>
  </conditionalFormatting>
  <conditionalFormatting sqref="E817">
    <cfRule type="expression" dxfId="801" priority="837">
      <formula>#REF!=1</formula>
    </cfRule>
  </conditionalFormatting>
  <conditionalFormatting sqref="E817">
    <cfRule type="expression" dxfId="800" priority="838">
      <formula>IF(#REF!="",FALSE,TRUE)</formula>
    </cfRule>
  </conditionalFormatting>
  <conditionalFormatting sqref="E816">
    <cfRule type="expression" dxfId="799" priority="835">
      <formula>#REF!=1</formula>
    </cfRule>
  </conditionalFormatting>
  <conditionalFormatting sqref="E816">
    <cfRule type="expression" dxfId="798" priority="836">
      <formula>IF(#REF!="",FALSE,TRUE)</formula>
    </cfRule>
  </conditionalFormatting>
  <conditionalFormatting sqref="E815">
    <cfRule type="expression" dxfId="797" priority="833">
      <formula>#REF!=1</formula>
    </cfRule>
  </conditionalFormatting>
  <conditionalFormatting sqref="E815">
    <cfRule type="expression" dxfId="796" priority="834">
      <formula>IF(#REF!="",FALSE,TRUE)</formula>
    </cfRule>
  </conditionalFormatting>
  <conditionalFormatting sqref="E814">
    <cfRule type="expression" dxfId="795" priority="831">
      <formula>#REF!=1</formula>
    </cfRule>
  </conditionalFormatting>
  <conditionalFormatting sqref="E814">
    <cfRule type="expression" dxfId="794" priority="832">
      <formula>IF(#REF!="",FALSE,TRUE)</formula>
    </cfRule>
  </conditionalFormatting>
  <conditionalFormatting sqref="E813">
    <cfRule type="expression" dxfId="793" priority="829">
      <formula>#REF!=1</formula>
    </cfRule>
  </conditionalFormatting>
  <conditionalFormatting sqref="E813">
    <cfRule type="expression" dxfId="792" priority="830">
      <formula>IF(#REF!="",FALSE,TRUE)</formula>
    </cfRule>
  </conditionalFormatting>
  <conditionalFormatting sqref="K816">
    <cfRule type="expression" dxfId="791" priority="827">
      <formula>#REF!=1</formula>
    </cfRule>
  </conditionalFormatting>
  <conditionalFormatting sqref="K816">
    <cfRule type="expression" dxfId="790" priority="828">
      <formula>IF(#REF!="",FALSE,TRUE)</formula>
    </cfRule>
  </conditionalFormatting>
  <conditionalFormatting sqref="J1033">
    <cfRule type="expression" dxfId="789" priority="826">
      <formula>#REF!=1</formula>
    </cfRule>
  </conditionalFormatting>
  <conditionalFormatting sqref="J1033">
    <cfRule type="expression" dxfId="788" priority="825">
      <formula>IF(#REF!="",FALSE,TRUE)</formula>
    </cfRule>
  </conditionalFormatting>
  <conditionalFormatting sqref="K814">
    <cfRule type="expression" dxfId="787" priority="823">
      <formula>#REF!=1</formula>
    </cfRule>
  </conditionalFormatting>
  <conditionalFormatting sqref="K814">
    <cfRule type="expression" dxfId="786" priority="824">
      <formula>IF(#REF!="",FALSE,TRUE)</formula>
    </cfRule>
  </conditionalFormatting>
  <conditionalFormatting sqref="I1037:K1037">
    <cfRule type="expression" dxfId="785" priority="822">
      <formula>#REF!=1</formula>
    </cfRule>
  </conditionalFormatting>
  <conditionalFormatting sqref="I1037:K1037">
    <cfRule type="expression" dxfId="784" priority="821">
      <formula>IF(#REF!="",FALSE,TRUE)</formula>
    </cfRule>
  </conditionalFormatting>
  <conditionalFormatting sqref="J824">
    <cfRule type="expression" dxfId="783" priority="819">
      <formula>#REF!=1</formula>
    </cfRule>
  </conditionalFormatting>
  <conditionalFormatting sqref="J824">
    <cfRule type="expression" dxfId="782" priority="820">
      <formula>IF(#REF!="",FALSE,TRUE)</formula>
    </cfRule>
  </conditionalFormatting>
  <conditionalFormatting sqref="E806">
    <cfRule type="expression" dxfId="781" priority="818">
      <formula>#REF!=1</formula>
    </cfRule>
  </conditionalFormatting>
  <conditionalFormatting sqref="E808">
    <cfRule type="expression" dxfId="780" priority="817">
      <formula>#REF!=1</formula>
    </cfRule>
  </conditionalFormatting>
  <conditionalFormatting sqref="E451">
    <cfRule type="expression" dxfId="779" priority="816">
      <formula>#REF!=1</formula>
    </cfRule>
  </conditionalFormatting>
  <conditionalFormatting sqref="E452">
    <cfRule type="expression" dxfId="778" priority="815">
      <formula>#REF!=1</formula>
    </cfRule>
  </conditionalFormatting>
  <conditionalFormatting sqref="E511">
    <cfRule type="expression" dxfId="777" priority="814">
      <formula>#REF!=1</formula>
    </cfRule>
  </conditionalFormatting>
  <conditionalFormatting sqref="E512">
    <cfRule type="expression" dxfId="776" priority="813">
      <formula>#REF!=1</formula>
    </cfRule>
  </conditionalFormatting>
  <conditionalFormatting sqref="I343">
    <cfRule type="expression" dxfId="775" priority="812">
      <formula>#REF!=1</formula>
    </cfRule>
  </conditionalFormatting>
  <conditionalFormatting sqref="I343">
    <cfRule type="expression" dxfId="774" priority="811">
      <formula>IF(#REF!="",FALSE,TRUE)</formula>
    </cfRule>
  </conditionalFormatting>
  <conditionalFormatting sqref="J511">
    <cfRule type="expression" dxfId="773" priority="809">
      <formula>#REF!=1</formula>
    </cfRule>
  </conditionalFormatting>
  <conditionalFormatting sqref="J511">
    <cfRule type="expression" dxfId="772" priority="810">
      <formula>IF(#REF!="",FALSE,TRUE)</formula>
    </cfRule>
  </conditionalFormatting>
  <conditionalFormatting sqref="E449">
    <cfRule type="expression" dxfId="771" priority="808">
      <formula>#REF!=1</formula>
    </cfRule>
  </conditionalFormatting>
  <conditionalFormatting sqref="E453">
    <cfRule type="expression" dxfId="770" priority="807">
      <formula>#REF!=1</formula>
    </cfRule>
  </conditionalFormatting>
  <conditionalFormatting sqref="E454">
    <cfRule type="expression" dxfId="769" priority="806">
      <formula>#REF!=1</formula>
    </cfRule>
  </conditionalFormatting>
  <conditionalFormatting sqref="E457">
    <cfRule type="expression" dxfId="768" priority="805">
      <formula>#REF!=1</formula>
    </cfRule>
  </conditionalFormatting>
  <conditionalFormatting sqref="E490">
    <cfRule type="expression" dxfId="767" priority="804">
      <formula>#REF!=1</formula>
    </cfRule>
  </conditionalFormatting>
  <conditionalFormatting sqref="E503">
    <cfRule type="expression" dxfId="766" priority="803">
      <formula>#REF!=1</formula>
    </cfRule>
  </conditionalFormatting>
  <conditionalFormatting sqref="E506">
    <cfRule type="expression" dxfId="765" priority="802">
      <formula>#REF!=1</formula>
    </cfRule>
  </conditionalFormatting>
  <conditionalFormatting sqref="E1323">
    <cfRule type="expression" dxfId="764" priority="801">
      <formula>#REF!=1</formula>
    </cfRule>
  </conditionalFormatting>
  <conditionalFormatting sqref="E1325">
    <cfRule type="expression" dxfId="763" priority="800">
      <formula>#REF!=1</formula>
    </cfRule>
  </conditionalFormatting>
  <conditionalFormatting sqref="J1325">
    <cfRule type="expression" dxfId="762" priority="799">
      <formula>#REF!=1</formula>
    </cfRule>
  </conditionalFormatting>
  <conditionalFormatting sqref="J1325">
    <cfRule type="expression" dxfId="761" priority="798">
      <formula>IF(#REF!="",FALSE,TRUE)</formula>
    </cfRule>
  </conditionalFormatting>
  <conditionalFormatting sqref="J1324">
    <cfRule type="expression" dxfId="760" priority="797">
      <formula>#REF!=1</formula>
    </cfRule>
  </conditionalFormatting>
  <conditionalFormatting sqref="J1324">
    <cfRule type="expression" dxfId="759" priority="796">
      <formula>IF(#REF!="",FALSE,TRUE)</formula>
    </cfRule>
  </conditionalFormatting>
  <conditionalFormatting sqref="J1349">
    <cfRule type="expression" dxfId="758" priority="795">
      <formula>#REF!=1</formula>
    </cfRule>
  </conditionalFormatting>
  <conditionalFormatting sqref="J1349">
    <cfRule type="expression" dxfId="757" priority="794">
      <formula>IF(#REF!="",FALSE,TRUE)</formula>
    </cfRule>
  </conditionalFormatting>
  <conditionalFormatting sqref="E514">
    <cfRule type="expression" dxfId="756" priority="793">
      <formula>#REF!=1</formula>
    </cfRule>
  </conditionalFormatting>
  <conditionalFormatting sqref="E516">
    <cfRule type="expression" dxfId="755" priority="792">
      <formula>#REF!=1</formula>
    </cfRule>
  </conditionalFormatting>
  <conditionalFormatting sqref="I516">
    <cfRule type="expression" dxfId="754" priority="790">
      <formula>#REF!=1</formula>
    </cfRule>
  </conditionalFormatting>
  <conditionalFormatting sqref="I516">
    <cfRule type="expression" dxfId="753" priority="791">
      <formula>IF(#REF!="",FALSE,TRUE)</formula>
    </cfRule>
  </conditionalFormatting>
  <conditionalFormatting sqref="J514">
    <cfRule type="expression" dxfId="752" priority="789">
      <formula>#REF!=1</formula>
    </cfRule>
  </conditionalFormatting>
  <conditionalFormatting sqref="J516">
    <cfRule type="expression" dxfId="751" priority="787">
      <formula>#REF!=1</formula>
    </cfRule>
  </conditionalFormatting>
  <conditionalFormatting sqref="J516">
    <cfRule type="expression" dxfId="750" priority="788">
      <formula>IF(#REF!="",FALSE,TRUE)</formula>
    </cfRule>
  </conditionalFormatting>
  <conditionalFormatting sqref="J516">
    <cfRule type="expression" dxfId="749" priority="786">
      <formula>#REF!=1</formula>
    </cfRule>
  </conditionalFormatting>
  <conditionalFormatting sqref="K502">
    <cfRule type="expression" dxfId="748" priority="784">
      <formula>#REF!=1</formula>
    </cfRule>
  </conditionalFormatting>
  <conditionalFormatting sqref="K502">
    <cfRule type="expression" dxfId="747" priority="785">
      <formula>IF(#REF!="",FALSE,TRUE)</formula>
    </cfRule>
  </conditionalFormatting>
  <conditionalFormatting sqref="J502">
    <cfRule type="expression" dxfId="746" priority="782">
      <formula>#REF!=1</formula>
    </cfRule>
  </conditionalFormatting>
  <conditionalFormatting sqref="J502">
    <cfRule type="expression" dxfId="745" priority="783">
      <formula>IF(#REF!="",FALSE,TRUE)</formula>
    </cfRule>
  </conditionalFormatting>
  <conditionalFormatting sqref="J502">
    <cfRule type="expression" dxfId="744" priority="781">
      <formula>#REF!=1</formula>
    </cfRule>
  </conditionalFormatting>
  <conditionalFormatting sqref="E810">
    <cfRule type="expression" dxfId="743" priority="779">
      <formula>#REF!=1</formula>
    </cfRule>
  </conditionalFormatting>
  <conditionalFormatting sqref="E810">
    <cfRule type="expression" dxfId="742" priority="780">
      <formula>IF(#REF!="",FALSE,TRUE)</formula>
    </cfRule>
  </conditionalFormatting>
  <conditionalFormatting sqref="E811">
    <cfRule type="expression" dxfId="741" priority="777">
      <formula>#REF!=1</formula>
    </cfRule>
  </conditionalFormatting>
  <conditionalFormatting sqref="E811">
    <cfRule type="expression" dxfId="740" priority="778">
      <formula>IF(#REF!="",FALSE,TRUE)</formula>
    </cfRule>
  </conditionalFormatting>
  <conditionalFormatting sqref="E812">
    <cfRule type="expression" dxfId="739" priority="775">
      <formula>#REF!=1</formula>
    </cfRule>
  </conditionalFormatting>
  <conditionalFormatting sqref="E812">
    <cfRule type="expression" dxfId="738" priority="776">
      <formula>IF(#REF!="",FALSE,TRUE)</formula>
    </cfRule>
  </conditionalFormatting>
  <conditionalFormatting sqref="I1093">
    <cfRule type="expression" dxfId="737" priority="773">
      <formula>#REF!=1</formula>
    </cfRule>
  </conditionalFormatting>
  <conditionalFormatting sqref="I1093">
    <cfRule type="expression" dxfId="736" priority="774">
      <formula>IF(#REF!="",FALSE,TRUE)</formula>
    </cfRule>
  </conditionalFormatting>
  <conditionalFormatting sqref="E905">
    <cfRule type="expression" dxfId="735" priority="772">
      <formula>#REF!=1</formula>
    </cfRule>
  </conditionalFormatting>
  <conditionalFormatting sqref="E906">
    <cfRule type="expression" dxfId="734" priority="771">
      <formula>#REF!=1</formula>
    </cfRule>
  </conditionalFormatting>
  <conditionalFormatting sqref="E907">
    <cfRule type="expression" dxfId="733" priority="770">
      <formula>#REF!=1</formula>
    </cfRule>
  </conditionalFormatting>
  <conditionalFormatting sqref="F916 A916:B916">
    <cfRule type="expression" dxfId="732" priority="768">
      <formula>#REF!=1</formula>
    </cfRule>
  </conditionalFormatting>
  <conditionalFormatting sqref="A916:B916">
    <cfRule type="expression" dxfId="731" priority="769">
      <formula>IF(#REF!="",FALSE,TRUE)</formula>
    </cfRule>
  </conditionalFormatting>
  <conditionalFormatting sqref="H916:K916">
    <cfRule type="expression" dxfId="730" priority="767">
      <formula>#REF!=1</formula>
    </cfRule>
  </conditionalFormatting>
  <conditionalFormatting sqref="H916:K916">
    <cfRule type="expression" dxfId="729" priority="766">
      <formula>IF(#REF!="",FALSE,TRUE)</formula>
    </cfRule>
  </conditionalFormatting>
  <conditionalFormatting sqref="G916">
    <cfRule type="expression" dxfId="728" priority="764">
      <formula>#REF!=1</formula>
    </cfRule>
  </conditionalFormatting>
  <conditionalFormatting sqref="G916">
    <cfRule type="expression" dxfId="727" priority="765">
      <formula>IF(#REF!="",FALSE,TRUE)</formula>
    </cfRule>
  </conditionalFormatting>
  <conditionalFormatting sqref="E23">
    <cfRule type="expression" dxfId="726" priority="763">
      <formula>#REF!=1</formula>
    </cfRule>
  </conditionalFormatting>
  <conditionalFormatting sqref="J915">
    <cfRule type="expression" dxfId="725" priority="762">
      <formula>#REF!=1</formula>
    </cfRule>
  </conditionalFormatting>
  <conditionalFormatting sqref="J915">
    <cfRule type="expression" dxfId="724" priority="761">
      <formula>IF(#REF!="",FALSE,TRUE)</formula>
    </cfRule>
  </conditionalFormatting>
  <conditionalFormatting sqref="E22">
    <cfRule type="expression" dxfId="723" priority="760">
      <formula>#REF!=1</formula>
    </cfRule>
  </conditionalFormatting>
  <conditionalFormatting sqref="E596">
    <cfRule type="expression" dxfId="722" priority="759">
      <formula>#REF!=1</formula>
    </cfRule>
  </conditionalFormatting>
  <conditionalFormatting sqref="E597">
    <cfRule type="expression" dxfId="721" priority="758">
      <formula>#REF!=1</formula>
    </cfRule>
  </conditionalFormatting>
  <conditionalFormatting sqref="E598">
    <cfRule type="expression" dxfId="720" priority="757">
      <formula>#REF!=1</formula>
    </cfRule>
  </conditionalFormatting>
  <conditionalFormatting sqref="E599">
    <cfRule type="expression" dxfId="719" priority="756">
      <formula>#REF!=1</formula>
    </cfRule>
  </conditionalFormatting>
  <conditionalFormatting sqref="E600">
    <cfRule type="expression" dxfId="718" priority="755">
      <formula>#REF!=1</formula>
    </cfRule>
  </conditionalFormatting>
  <conditionalFormatting sqref="E601">
    <cfRule type="expression" dxfId="717" priority="754">
      <formula>#REF!=1</formula>
    </cfRule>
  </conditionalFormatting>
  <conditionalFormatting sqref="E694">
    <cfRule type="expression" dxfId="716" priority="753">
      <formula>#REF!=1</formula>
    </cfRule>
  </conditionalFormatting>
  <conditionalFormatting sqref="E695">
    <cfRule type="expression" dxfId="715" priority="752">
      <formula>#REF!=1</formula>
    </cfRule>
  </conditionalFormatting>
  <conditionalFormatting sqref="E931">
    <cfRule type="expression" dxfId="714" priority="751">
      <formula>#REF!=1</formula>
    </cfRule>
  </conditionalFormatting>
  <conditionalFormatting sqref="E932">
    <cfRule type="expression" dxfId="713" priority="750">
      <formula>#REF!=1</formula>
    </cfRule>
  </conditionalFormatting>
  <conditionalFormatting sqref="E934">
    <cfRule type="expression" dxfId="712" priority="749">
      <formula>IF(#REF!="",FALSE,TRUE)</formula>
    </cfRule>
  </conditionalFormatting>
  <conditionalFormatting sqref="E934">
    <cfRule type="expression" dxfId="711" priority="748">
      <formula>#REF!=1</formula>
    </cfRule>
  </conditionalFormatting>
  <conditionalFormatting sqref="E939">
    <cfRule type="expression" dxfId="710" priority="747">
      <formula>#REF!=1</formula>
    </cfRule>
  </conditionalFormatting>
  <conditionalFormatting sqref="E940">
    <cfRule type="expression" dxfId="709" priority="746">
      <formula>#REF!=1</formula>
    </cfRule>
  </conditionalFormatting>
  <conditionalFormatting sqref="E1054">
    <cfRule type="expression" dxfId="708" priority="745">
      <formula>#REF!=1</formula>
    </cfRule>
  </conditionalFormatting>
  <conditionalFormatting sqref="E1065">
    <cfRule type="expression" dxfId="707" priority="744">
      <formula>#REF!=1</formula>
    </cfRule>
  </conditionalFormatting>
  <conditionalFormatting sqref="E1242">
    <cfRule type="expression" dxfId="706" priority="743">
      <formula>#REF!=1</formula>
    </cfRule>
  </conditionalFormatting>
  <conditionalFormatting sqref="J867">
    <cfRule type="expression" dxfId="705" priority="741">
      <formula>#REF!=1</formula>
    </cfRule>
  </conditionalFormatting>
  <conditionalFormatting sqref="J867">
    <cfRule type="expression" dxfId="704" priority="742">
      <formula>IF(#REF!="",FALSE,TRUE)</formula>
    </cfRule>
  </conditionalFormatting>
  <conditionalFormatting sqref="J940">
    <cfRule type="expression" dxfId="703" priority="740">
      <formula>#REF!=1</formula>
    </cfRule>
  </conditionalFormatting>
  <conditionalFormatting sqref="J940">
    <cfRule type="expression" dxfId="702" priority="739">
      <formula>IF(#REF!="",FALSE,TRUE)</formula>
    </cfRule>
  </conditionalFormatting>
  <conditionalFormatting sqref="I868 K868">
    <cfRule type="expression" dxfId="701" priority="738">
      <formula>#REF!=1</formula>
    </cfRule>
  </conditionalFormatting>
  <conditionalFormatting sqref="I868 K868">
    <cfRule type="expression" dxfId="700" priority="737">
      <formula>IF(#REF!="",FALSE,TRUE)</formula>
    </cfRule>
  </conditionalFormatting>
  <conditionalFormatting sqref="J868">
    <cfRule type="expression" dxfId="699" priority="735">
      <formula>#REF!=1</formula>
    </cfRule>
  </conditionalFormatting>
  <conditionalFormatting sqref="J868">
    <cfRule type="expression" dxfId="698" priority="736">
      <formula>IF(#REF!="",FALSE,TRUE)</formula>
    </cfRule>
  </conditionalFormatting>
  <conditionalFormatting sqref="I1054">
    <cfRule type="expression" dxfId="697" priority="734">
      <formula>#REF!=1</formula>
    </cfRule>
  </conditionalFormatting>
  <conditionalFormatting sqref="I1054">
    <cfRule type="expression" dxfId="696" priority="733">
      <formula>IF(#REF!="",FALSE,TRUE)</formula>
    </cfRule>
  </conditionalFormatting>
  <conditionalFormatting sqref="J938">
    <cfRule type="expression" dxfId="695" priority="731">
      <formula>#REF!=1</formula>
    </cfRule>
  </conditionalFormatting>
  <conditionalFormatting sqref="J938">
    <cfRule type="expression" dxfId="694" priority="732">
      <formula>IF(#REF!="",FALSE,TRUE)</formula>
    </cfRule>
  </conditionalFormatting>
  <conditionalFormatting sqref="J1054">
    <cfRule type="expression" dxfId="693" priority="729">
      <formula>#REF!=1</formula>
    </cfRule>
  </conditionalFormatting>
  <conditionalFormatting sqref="J1054">
    <cfRule type="expression" dxfId="692" priority="730">
      <formula>IF(#REF!="",FALSE,TRUE)</formula>
    </cfRule>
  </conditionalFormatting>
  <conditionalFormatting sqref="K938">
    <cfRule type="expression" dxfId="691" priority="727">
      <formula>#REF!=1</formula>
    </cfRule>
  </conditionalFormatting>
  <conditionalFormatting sqref="K938">
    <cfRule type="expression" dxfId="690" priority="728">
      <formula>IF(#REF!="",FALSE,TRUE)</formula>
    </cfRule>
  </conditionalFormatting>
  <conditionalFormatting sqref="J866">
    <cfRule type="expression" dxfId="689" priority="725">
      <formula>#REF!=1</formula>
    </cfRule>
  </conditionalFormatting>
  <conditionalFormatting sqref="J866">
    <cfRule type="expression" dxfId="688" priority="726">
      <formula>IF(#REF!="",FALSE,TRUE)</formula>
    </cfRule>
  </conditionalFormatting>
  <conditionalFormatting sqref="J865">
    <cfRule type="expression" dxfId="687" priority="723">
      <formula>#REF!=1</formula>
    </cfRule>
  </conditionalFormatting>
  <conditionalFormatting sqref="J865">
    <cfRule type="expression" dxfId="686" priority="724">
      <formula>IF(#REF!="",FALSE,TRUE)</formula>
    </cfRule>
  </conditionalFormatting>
  <conditionalFormatting sqref="I1057">
    <cfRule type="expression" dxfId="685" priority="722">
      <formula>#REF!=1</formula>
    </cfRule>
  </conditionalFormatting>
  <conditionalFormatting sqref="I1057">
    <cfRule type="expression" dxfId="684" priority="721">
      <formula>IF(#REF!="",FALSE,TRUE)</formula>
    </cfRule>
  </conditionalFormatting>
  <conditionalFormatting sqref="J1057">
    <cfRule type="expression" dxfId="683" priority="719">
      <formula>#REF!=1</formula>
    </cfRule>
  </conditionalFormatting>
  <conditionalFormatting sqref="J1057">
    <cfRule type="expression" dxfId="682" priority="720">
      <formula>IF(#REF!="",FALSE,TRUE)</formula>
    </cfRule>
  </conditionalFormatting>
  <conditionalFormatting sqref="I1065">
    <cfRule type="expression" dxfId="681" priority="718">
      <formula>#REF!=1</formula>
    </cfRule>
  </conditionalFormatting>
  <conditionalFormatting sqref="I1065">
    <cfRule type="expression" dxfId="680" priority="717">
      <formula>IF(#REF!="",FALSE,TRUE)</formula>
    </cfRule>
  </conditionalFormatting>
  <conditionalFormatting sqref="J1065">
    <cfRule type="expression" dxfId="679" priority="716">
      <formula>#REF!=1</formula>
    </cfRule>
  </conditionalFormatting>
  <conditionalFormatting sqref="J1065">
    <cfRule type="expression" dxfId="678" priority="715">
      <formula>IF(#REF!="",FALSE,TRUE)</formula>
    </cfRule>
  </conditionalFormatting>
  <conditionalFormatting sqref="K1065">
    <cfRule type="expression" dxfId="677" priority="714">
      <formula>#REF!=1</formula>
    </cfRule>
  </conditionalFormatting>
  <conditionalFormatting sqref="K1065">
    <cfRule type="expression" dxfId="676" priority="713">
      <formula>IF(#REF!="",FALSE,TRUE)</formula>
    </cfRule>
  </conditionalFormatting>
  <conditionalFormatting sqref="I1242">
    <cfRule type="expression" dxfId="675" priority="712">
      <formula>#REF!=1</formula>
    </cfRule>
  </conditionalFormatting>
  <conditionalFormatting sqref="I1242">
    <cfRule type="expression" dxfId="674" priority="711">
      <formula>IF(#REF!="",FALSE,TRUE)</formula>
    </cfRule>
  </conditionalFormatting>
  <conditionalFormatting sqref="K1242">
    <cfRule type="expression" dxfId="673" priority="709">
      <formula>#REF!=1</formula>
    </cfRule>
  </conditionalFormatting>
  <conditionalFormatting sqref="K1242">
    <cfRule type="expression" dxfId="672" priority="710">
      <formula>IF(#REF!="",FALSE,TRUE)</formula>
    </cfRule>
  </conditionalFormatting>
  <conditionalFormatting sqref="J926">
    <cfRule type="expression" dxfId="671" priority="703">
      <formula>#REF!=1</formula>
    </cfRule>
  </conditionalFormatting>
  <conditionalFormatting sqref="J926">
    <cfRule type="expression" dxfId="670" priority="704">
      <formula>IF(#REF!="",FALSE,TRUE)</formula>
    </cfRule>
  </conditionalFormatting>
  <conditionalFormatting sqref="I586">
    <cfRule type="expression" dxfId="669" priority="702">
      <formula>#REF!=1</formula>
    </cfRule>
  </conditionalFormatting>
  <conditionalFormatting sqref="I586">
    <cfRule type="expression" dxfId="668" priority="701">
      <formula>IF(#REF!="",FALSE,TRUE)</formula>
    </cfRule>
  </conditionalFormatting>
  <conditionalFormatting sqref="J586">
    <cfRule type="expression" dxfId="667" priority="699">
      <formula>#REF!=1</formula>
    </cfRule>
  </conditionalFormatting>
  <conditionalFormatting sqref="J586">
    <cfRule type="expression" dxfId="666" priority="700">
      <formula>IF(#REF!="",FALSE,TRUE)</formula>
    </cfRule>
  </conditionalFormatting>
  <conditionalFormatting sqref="I588">
    <cfRule type="expression" dxfId="665" priority="698">
      <formula>#REF!=1</formula>
    </cfRule>
  </conditionalFormatting>
  <conditionalFormatting sqref="I588">
    <cfRule type="expression" dxfId="664" priority="697">
      <formula>IF(#REF!="",FALSE,TRUE)</formula>
    </cfRule>
  </conditionalFormatting>
  <conditionalFormatting sqref="J588">
    <cfRule type="expression" dxfId="663" priority="695">
      <formula>#REF!=1</formula>
    </cfRule>
  </conditionalFormatting>
  <conditionalFormatting sqref="J588">
    <cfRule type="expression" dxfId="662" priority="696">
      <formula>IF(#REF!="",FALSE,TRUE)</formula>
    </cfRule>
  </conditionalFormatting>
  <conditionalFormatting sqref="K588">
    <cfRule type="expression" dxfId="661" priority="694">
      <formula>#REF!=1</formula>
    </cfRule>
  </conditionalFormatting>
  <conditionalFormatting sqref="K588">
    <cfRule type="expression" dxfId="660" priority="693">
      <formula>IF(#REF!="",FALSE,TRUE)</formula>
    </cfRule>
  </conditionalFormatting>
  <conditionalFormatting sqref="K586">
    <cfRule type="expression" dxfId="659" priority="692">
      <formula>#REF!=1</formula>
    </cfRule>
  </conditionalFormatting>
  <conditionalFormatting sqref="K586">
    <cfRule type="expression" dxfId="658" priority="691">
      <formula>IF(#REF!="",FALSE,TRUE)</formula>
    </cfRule>
  </conditionalFormatting>
  <conditionalFormatting sqref="I927">
    <cfRule type="expression" dxfId="657" priority="689">
      <formula>#REF!=1</formula>
    </cfRule>
  </conditionalFormatting>
  <conditionalFormatting sqref="I927">
    <cfRule type="expression" dxfId="656" priority="690">
      <formula>IF(#REF!="",FALSE,TRUE)</formula>
    </cfRule>
  </conditionalFormatting>
  <conditionalFormatting sqref="J927">
    <cfRule type="expression" dxfId="655" priority="687">
      <formula>IF(#REF!="",FALSE,TRUE)</formula>
    </cfRule>
  </conditionalFormatting>
  <conditionalFormatting sqref="J927">
    <cfRule type="expression" dxfId="654" priority="688">
      <formula>#REF!=1</formula>
    </cfRule>
  </conditionalFormatting>
  <conditionalFormatting sqref="K927">
    <cfRule type="expression" dxfId="653" priority="685">
      <formula>#REF!=1</formula>
    </cfRule>
  </conditionalFormatting>
  <conditionalFormatting sqref="K927">
    <cfRule type="expression" dxfId="652" priority="686">
      <formula>IF(#REF!="",FALSE,TRUE)</formula>
    </cfRule>
  </conditionalFormatting>
  <conditionalFormatting sqref="I1247">
    <cfRule type="expression" dxfId="651" priority="684">
      <formula>#REF!=1</formula>
    </cfRule>
  </conditionalFormatting>
  <conditionalFormatting sqref="I1247">
    <cfRule type="expression" dxfId="650" priority="683">
      <formula>IF(#REF!="",FALSE,TRUE)</formula>
    </cfRule>
  </conditionalFormatting>
  <conditionalFormatting sqref="J928">
    <cfRule type="expression" dxfId="649" priority="681">
      <formula>#REF!=1</formula>
    </cfRule>
  </conditionalFormatting>
  <conditionalFormatting sqref="J928">
    <cfRule type="expression" dxfId="648" priority="682">
      <formula>IF(#REF!="",FALSE,TRUE)</formula>
    </cfRule>
  </conditionalFormatting>
  <conditionalFormatting sqref="K1247">
    <cfRule type="expression" dxfId="647" priority="680">
      <formula>#REF!=1</formula>
    </cfRule>
  </conditionalFormatting>
  <conditionalFormatting sqref="K1247">
    <cfRule type="expression" dxfId="646" priority="679">
      <formula>IF(#REF!="",FALSE,TRUE)</formula>
    </cfRule>
  </conditionalFormatting>
  <conditionalFormatting sqref="I1263:K1263">
    <cfRule type="expression" dxfId="645" priority="678">
      <formula>#REF!=1</formula>
    </cfRule>
  </conditionalFormatting>
  <conditionalFormatting sqref="I1263:K1263">
    <cfRule type="expression" dxfId="644" priority="677">
      <formula>IF(#REF!="",FALSE,TRUE)</formula>
    </cfRule>
  </conditionalFormatting>
  <conditionalFormatting sqref="E947">
    <cfRule type="expression" dxfId="643" priority="676">
      <formula>IF(#REF!="",FALSE,TRUE)</formula>
    </cfRule>
  </conditionalFormatting>
  <conditionalFormatting sqref="E947">
    <cfRule type="expression" dxfId="642" priority="675">
      <formula>#REF!=1</formula>
    </cfRule>
  </conditionalFormatting>
  <conditionalFormatting sqref="E948">
    <cfRule type="expression" dxfId="641" priority="674">
      <formula>IF(#REF!="",FALSE,TRUE)</formula>
    </cfRule>
  </conditionalFormatting>
  <conditionalFormatting sqref="E948">
    <cfRule type="expression" dxfId="640" priority="673">
      <formula>#REF!=1</formula>
    </cfRule>
  </conditionalFormatting>
  <conditionalFormatting sqref="E949">
    <cfRule type="expression" dxfId="639" priority="672">
      <formula>IF(#REF!="",FALSE,TRUE)</formula>
    </cfRule>
  </conditionalFormatting>
  <conditionalFormatting sqref="E949">
    <cfRule type="expression" dxfId="638" priority="671">
      <formula>#REF!=1</formula>
    </cfRule>
  </conditionalFormatting>
  <conditionalFormatting sqref="J947">
    <cfRule type="expression" dxfId="637" priority="670">
      <formula>#REF!=1</formula>
    </cfRule>
  </conditionalFormatting>
  <conditionalFormatting sqref="J947">
    <cfRule type="expression" dxfId="636" priority="669">
      <formula>IF(#REF!="",FALSE,TRUE)</formula>
    </cfRule>
  </conditionalFormatting>
  <conditionalFormatting sqref="E860">
    <cfRule type="expression" dxfId="635" priority="668">
      <formula>#REF!=1</formula>
    </cfRule>
  </conditionalFormatting>
  <conditionalFormatting sqref="E878">
    <cfRule type="expression" dxfId="634" priority="667">
      <formula>#REF!=1</formula>
    </cfRule>
  </conditionalFormatting>
  <conditionalFormatting sqref="E879">
    <cfRule type="expression" dxfId="633" priority="666">
      <formula>#REF!=1</formula>
    </cfRule>
  </conditionalFormatting>
  <conditionalFormatting sqref="E883">
    <cfRule type="expression" dxfId="632" priority="665">
      <formula>#REF!=1</formula>
    </cfRule>
  </conditionalFormatting>
  <conditionalFormatting sqref="E886">
    <cfRule type="expression" dxfId="631" priority="664">
      <formula>#REF!=1</formula>
    </cfRule>
  </conditionalFormatting>
  <conditionalFormatting sqref="E887">
    <cfRule type="expression" dxfId="630" priority="663">
      <formula>#REF!=1</formula>
    </cfRule>
  </conditionalFormatting>
  <conditionalFormatting sqref="I1088">
    <cfRule type="expression" dxfId="629" priority="661">
      <formula>#REF!=1</formula>
    </cfRule>
  </conditionalFormatting>
  <conditionalFormatting sqref="I1088">
    <cfRule type="expression" dxfId="628" priority="662">
      <formula>IF(#REF!="",FALSE,TRUE)</formula>
    </cfRule>
  </conditionalFormatting>
  <conditionalFormatting sqref="I1086">
    <cfRule type="expression" dxfId="627" priority="659">
      <formula>#REF!=1</formula>
    </cfRule>
  </conditionalFormatting>
  <conditionalFormatting sqref="I1086">
    <cfRule type="expression" dxfId="626" priority="660">
      <formula>IF(#REF!="",FALSE,TRUE)</formula>
    </cfRule>
  </conditionalFormatting>
  <conditionalFormatting sqref="J1086">
    <cfRule type="expression" dxfId="625" priority="657">
      <formula>#REF!=1</formula>
    </cfRule>
  </conditionalFormatting>
  <conditionalFormatting sqref="J1086">
    <cfRule type="expression" dxfId="624" priority="658">
      <formula>IF(#REF!="",FALSE,TRUE)</formula>
    </cfRule>
  </conditionalFormatting>
  <conditionalFormatting sqref="I1201">
    <cfRule type="expression" dxfId="623" priority="655">
      <formula>#REF!=1</formula>
    </cfRule>
  </conditionalFormatting>
  <conditionalFormatting sqref="I1201">
    <cfRule type="expression" dxfId="622" priority="656">
      <formula>IF(#REF!="",FALSE,TRUE)</formula>
    </cfRule>
  </conditionalFormatting>
  <conditionalFormatting sqref="J1087:K1087">
    <cfRule type="expression" dxfId="621" priority="653">
      <formula>#REF!=1</formula>
    </cfRule>
  </conditionalFormatting>
  <conditionalFormatting sqref="J1087:K1087">
    <cfRule type="expression" dxfId="620" priority="654">
      <formula>IF(#REF!="",FALSE,TRUE)</formula>
    </cfRule>
  </conditionalFormatting>
  <conditionalFormatting sqref="K1200">
    <cfRule type="expression" dxfId="619" priority="651">
      <formula>#REF!=1</formula>
    </cfRule>
  </conditionalFormatting>
  <conditionalFormatting sqref="K1200">
    <cfRule type="expression" dxfId="618" priority="652">
      <formula>IF(#REF!="",FALSE,TRUE)</formula>
    </cfRule>
  </conditionalFormatting>
  <conditionalFormatting sqref="I1200">
    <cfRule type="expression" dxfId="617" priority="649">
      <formula>#REF!=1</formula>
    </cfRule>
  </conditionalFormatting>
  <conditionalFormatting sqref="I1200">
    <cfRule type="expression" dxfId="616" priority="650">
      <formula>IF(#REF!="",FALSE,TRUE)</formula>
    </cfRule>
  </conditionalFormatting>
  <conditionalFormatting sqref="J1200">
    <cfRule type="expression" dxfId="615" priority="647">
      <formula>#REF!=1</formula>
    </cfRule>
  </conditionalFormatting>
  <conditionalFormatting sqref="J1200">
    <cfRule type="expression" dxfId="614" priority="648">
      <formula>IF(#REF!="",FALSE,TRUE)</formula>
    </cfRule>
  </conditionalFormatting>
  <conditionalFormatting sqref="I1203">
    <cfRule type="expression" dxfId="613" priority="645">
      <formula>#REF!=1</formula>
    </cfRule>
  </conditionalFormatting>
  <conditionalFormatting sqref="I1203">
    <cfRule type="expression" dxfId="612" priority="646">
      <formula>IF(#REF!="",FALSE,TRUE)</formula>
    </cfRule>
  </conditionalFormatting>
  <conditionalFormatting sqref="I1202">
    <cfRule type="expression" dxfId="611" priority="643">
      <formula>#REF!=1</formula>
    </cfRule>
  </conditionalFormatting>
  <conditionalFormatting sqref="I1202">
    <cfRule type="expression" dxfId="610" priority="644">
      <formula>IF(#REF!="",FALSE,TRUE)</formula>
    </cfRule>
  </conditionalFormatting>
  <conditionalFormatting sqref="K1204 I1204">
    <cfRule type="expression" dxfId="609" priority="641">
      <formula>#REF!=1</formula>
    </cfRule>
  </conditionalFormatting>
  <conditionalFormatting sqref="K1204 I1204">
    <cfRule type="expression" dxfId="608" priority="642">
      <formula>IF(#REF!="",FALSE,TRUE)</formula>
    </cfRule>
  </conditionalFormatting>
  <conditionalFormatting sqref="J1204">
    <cfRule type="expression" dxfId="607" priority="640">
      <formula>#REF!=1</formula>
    </cfRule>
  </conditionalFormatting>
  <conditionalFormatting sqref="J1204">
    <cfRule type="expression" dxfId="606" priority="639">
      <formula>IF(#REF!="",FALSE,TRUE)</formula>
    </cfRule>
  </conditionalFormatting>
  <conditionalFormatting sqref="J1242">
    <cfRule type="expression" dxfId="605" priority="637">
      <formula>#REF!=1</formula>
    </cfRule>
  </conditionalFormatting>
  <conditionalFormatting sqref="J1242">
    <cfRule type="expression" dxfId="604" priority="638">
      <formula>IF(#REF!="",FALSE,TRUE)</formula>
    </cfRule>
  </conditionalFormatting>
  <conditionalFormatting sqref="E487">
    <cfRule type="expression" dxfId="603" priority="636">
      <formula>#REF!=1</formula>
    </cfRule>
  </conditionalFormatting>
  <conditionalFormatting sqref="E488">
    <cfRule type="expression" dxfId="602" priority="635">
      <formula>#REF!=1</formula>
    </cfRule>
  </conditionalFormatting>
  <conditionalFormatting sqref="E1016">
    <cfRule type="expression" dxfId="601" priority="634">
      <formula>#REF!=1</formula>
    </cfRule>
  </conditionalFormatting>
  <conditionalFormatting sqref="E1017">
    <cfRule type="expression" dxfId="600" priority="633">
      <formula>#REF!=1</formula>
    </cfRule>
  </conditionalFormatting>
  <conditionalFormatting sqref="E1030">
    <cfRule type="expression" dxfId="599" priority="631">
      <formula>#REF!=1</formula>
    </cfRule>
  </conditionalFormatting>
  <conditionalFormatting sqref="E1030">
    <cfRule type="expression" dxfId="598" priority="632">
      <formula>IF(#REF!="",FALSE,TRUE)</formula>
    </cfRule>
  </conditionalFormatting>
  <conditionalFormatting sqref="J1133">
    <cfRule type="expression" dxfId="597" priority="630">
      <formula>#REF!=1</formula>
    </cfRule>
  </conditionalFormatting>
  <conditionalFormatting sqref="J1133">
    <cfRule type="expression" dxfId="596" priority="629">
      <formula>IF(#REF!="",FALSE,TRUE)</formula>
    </cfRule>
  </conditionalFormatting>
  <conditionalFormatting sqref="J488">
    <cfRule type="expression" dxfId="595" priority="626">
      <formula>#REF!=1</formula>
    </cfRule>
  </conditionalFormatting>
  <conditionalFormatting sqref="J488">
    <cfRule type="expression" dxfId="594" priority="625">
      <formula>IF(#REF!="",FALSE,TRUE)</formula>
    </cfRule>
  </conditionalFormatting>
  <conditionalFormatting sqref="I944">
    <cfRule type="expression" dxfId="593" priority="618">
      <formula>#REF!=1</formula>
    </cfRule>
  </conditionalFormatting>
  <conditionalFormatting sqref="I944">
    <cfRule type="expression" dxfId="592" priority="617">
      <formula>IF(#REF!="",FALSE,TRUE)</formula>
    </cfRule>
  </conditionalFormatting>
  <conditionalFormatting sqref="J1044:K1044">
    <cfRule type="expression" dxfId="591" priority="615">
      <formula>#REF!=1</formula>
    </cfRule>
  </conditionalFormatting>
  <conditionalFormatting sqref="J1044:K1044">
    <cfRule type="expression" dxfId="590" priority="616">
      <formula>IF(#REF!="",FALSE,TRUE)</formula>
    </cfRule>
  </conditionalFormatting>
  <conditionalFormatting sqref="I943">
    <cfRule type="expression" dxfId="589" priority="613">
      <formula>#REF!=1</formula>
    </cfRule>
  </conditionalFormatting>
  <conditionalFormatting sqref="I943">
    <cfRule type="expression" dxfId="588" priority="614">
      <formula>IF(#REF!="",FALSE,TRUE)</formula>
    </cfRule>
  </conditionalFormatting>
  <conditionalFormatting sqref="I1044">
    <cfRule type="expression" dxfId="587" priority="611">
      <formula>#REF!=1</formula>
    </cfRule>
  </conditionalFormatting>
  <conditionalFormatting sqref="I1044">
    <cfRule type="expression" dxfId="586" priority="612">
      <formula>IF(#REF!="",FALSE,TRUE)</formula>
    </cfRule>
  </conditionalFormatting>
  <conditionalFormatting sqref="I1294">
    <cfRule type="expression" dxfId="585" priority="609">
      <formula>#REF!=1</formula>
    </cfRule>
  </conditionalFormatting>
  <conditionalFormatting sqref="I1294">
    <cfRule type="expression" dxfId="584" priority="610">
      <formula>IF(#REF!="",FALSE,TRUE)</formula>
    </cfRule>
  </conditionalFormatting>
  <conditionalFormatting sqref="J487">
    <cfRule type="expression" dxfId="583" priority="608">
      <formula>#REF!=1</formula>
    </cfRule>
  </conditionalFormatting>
  <conditionalFormatting sqref="J487">
    <cfRule type="expression" dxfId="582" priority="607">
      <formula>IF(#REF!="",FALSE,TRUE)</formula>
    </cfRule>
  </conditionalFormatting>
  <conditionalFormatting sqref="J396">
    <cfRule type="expression" dxfId="581" priority="606">
      <formula>#REF!=1</formula>
    </cfRule>
  </conditionalFormatting>
  <conditionalFormatting sqref="J396">
    <cfRule type="expression" dxfId="580" priority="605">
      <formula>IF(#REF!="",FALSE,TRUE)</formula>
    </cfRule>
  </conditionalFormatting>
  <conditionalFormatting sqref="J370">
    <cfRule type="expression" dxfId="579" priority="603">
      <formula>#REF!=1</formula>
    </cfRule>
  </conditionalFormatting>
  <conditionalFormatting sqref="J370">
    <cfRule type="expression" dxfId="578" priority="604">
      <formula>IF(#REF!="",FALSE,TRUE)</formula>
    </cfRule>
  </conditionalFormatting>
  <conditionalFormatting sqref="I1110">
    <cfRule type="expression" dxfId="577" priority="602">
      <formula>#REF!=1</formula>
    </cfRule>
  </conditionalFormatting>
  <conditionalFormatting sqref="I1110">
    <cfRule type="expression" dxfId="576" priority="601">
      <formula>IF(#REF!="",FALSE,TRUE)</formula>
    </cfRule>
  </conditionalFormatting>
  <conditionalFormatting sqref="J135">
    <cfRule type="expression" dxfId="575" priority="599">
      <formula>#REF!=1</formula>
    </cfRule>
  </conditionalFormatting>
  <conditionalFormatting sqref="J135">
    <cfRule type="expression" dxfId="574" priority="600">
      <formula>IF(#REF!="",FALSE,TRUE)</formula>
    </cfRule>
  </conditionalFormatting>
  <conditionalFormatting sqref="K135">
    <cfRule type="expression" dxfId="573" priority="597">
      <formula>#REF!=1</formula>
    </cfRule>
  </conditionalFormatting>
  <conditionalFormatting sqref="K135">
    <cfRule type="expression" dxfId="572" priority="598">
      <formula>IF(#REF!="",FALSE,TRUE)</formula>
    </cfRule>
  </conditionalFormatting>
  <conditionalFormatting sqref="K135">
    <cfRule type="expression" dxfId="571" priority="595">
      <formula>#REF!=1</formula>
    </cfRule>
  </conditionalFormatting>
  <conditionalFormatting sqref="K135">
    <cfRule type="expression" dxfId="570" priority="596">
      <formula>IF(#REF!="",FALSE,TRUE)</formula>
    </cfRule>
  </conditionalFormatting>
  <conditionalFormatting sqref="J877">
    <cfRule type="expression" dxfId="569" priority="593">
      <formula>#REF!=1</formula>
    </cfRule>
  </conditionalFormatting>
  <conditionalFormatting sqref="J877">
    <cfRule type="expression" dxfId="568" priority="594">
      <formula>IF(#REF!="",FALSE,TRUE)</formula>
    </cfRule>
  </conditionalFormatting>
  <conditionalFormatting sqref="K1078">
    <cfRule type="expression" dxfId="567" priority="592">
      <formula>#REF!=1</formula>
    </cfRule>
  </conditionalFormatting>
  <conditionalFormatting sqref="K1078">
    <cfRule type="expression" dxfId="566" priority="591">
      <formula>IF(#REF!="",FALSE,TRUE)</formula>
    </cfRule>
  </conditionalFormatting>
  <conditionalFormatting sqref="J1078">
    <cfRule type="expression" dxfId="565" priority="589">
      <formula>#REF!=1</formula>
    </cfRule>
  </conditionalFormatting>
  <conditionalFormatting sqref="J1078">
    <cfRule type="expression" dxfId="564" priority="590">
      <formula>IF(#REF!="",FALSE,TRUE)</formula>
    </cfRule>
  </conditionalFormatting>
  <conditionalFormatting sqref="K1183">
    <cfRule type="expression" dxfId="563" priority="588">
      <formula>#REF!=1</formula>
    </cfRule>
  </conditionalFormatting>
  <conditionalFormatting sqref="K1183">
    <cfRule type="expression" dxfId="562" priority="587">
      <formula>IF(#REF!="",FALSE,TRUE)</formula>
    </cfRule>
  </conditionalFormatting>
  <conditionalFormatting sqref="J1183">
    <cfRule type="expression" dxfId="561" priority="585">
      <formula>#REF!=1</formula>
    </cfRule>
  </conditionalFormatting>
  <conditionalFormatting sqref="J1183">
    <cfRule type="expression" dxfId="560" priority="586">
      <formula>IF(#REF!="",FALSE,TRUE)</formula>
    </cfRule>
  </conditionalFormatting>
  <conditionalFormatting sqref="K1151">
    <cfRule type="expression" dxfId="559" priority="583">
      <formula>#REF!=1</formula>
    </cfRule>
  </conditionalFormatting>
  <conditionalFormatting sqref="K1151">
    <cfRule type="expression" dxfId="558" priority="584">
      <formula>IF(#REF!="",FALSE,TRUE)</formula>
    </cfRule>
  </conditionalFormatting>
  <conditionalFormatting sqref="K812">
    <cfRule type="expression" dxfId="557" priority="581">
      <formula>#REF!=1</formula>
    </cfRule>
  </conditionalFormatting>
  <conditionalFormatting sqref="K812">
    <cfRule type="expression" dxfId="556" priority="582">
      <formula>IF(#REF!="",FALSE,TRUE)</formula>
    </cfRule>
  </conditionalFormatting>
  <conditionalFormatting sqref="K811">
    <cfRule type="expression" dxfId="555" priority="579">
      <formula>#REF!=1</formula>
    </cfRule>
  </conditionalFormatting>
  <conditionalFormatting sqref="K811">
    <cfRule type="expression" dxfId="554" priority="580">
      <formula>IF(#REF!="",FALSE,TRUE)</formula>
    </cfRule>
  </conditionalFormatting>
  <conditionalFormatting sqref="J562">
    <cfRule type="expression" dxfId="553" priority="577">
      <formula>#REF!=1</formula>
    </cfRule>
  </conditionalFormatting>
  <conditionalFormatting sqref="J562">
    <cfRule type="expression" dxfId="552" priority="578">
      <formula>IF(#REF!="",FALSE,TRUE)</formula>
    </cfRule>
  </conditionalFormatting>
  <conditionalFormatting sqref="J561">
    <cfRule type="expression" dxfId="551" priority="575">
      <formula>#REF!=1</formula>
    </cfRule>
  </conditionalFormatting>
  <conditionalFormatting sqref="J561">
    <cfRule type="expression" dxfId="550" priority="576">
      <formula>IF(#REF!="",FALSE,TRUE)</formula>
    </cfRule>
  </conditionalFormatting>
  <conditionalFormatting sqref="I414:J414">
    <cfRule type="expression" dxfId="549" priority="573">
      <formula>#REF!=1</formula>
    </cfRule>
  </conditionalFormatting>
  <conditionalFormatting sqref="I414:J414">
    <cfRule type="expression" dxfId="548" priority="574">
      <formula>IF(#REF!="",FALSE,TRUE)</formula>
    </cfRule>
  </conditionalFormatting>
  <conditionalFormatting sqref="K414">
    <cfRule type="expression" dxfId="547" priority="571">
      <formula>#REF!=1</formula>
    </cfRule>
  </conditionalFormatting>
  <conditionalFormatting sqref="K414">
    <cfRule type="expression" dxfId="546" priority="572">
      <formula>IF(#REF!="",FALSE,TRUE)</formula>
    </cfRule>
  </conditionalFormatting>
  <conditionalFormatting sqref="J417:K417">
    <cfRule type="expression" dxfId="545" priority="569">
      <formula>#REF!=1</formula>
    </cfRule>
  </conditionalFormatting>
  <conditionalFormatting sqref="J417:K417">
    <cfRule type="expression" dxfId="544" priority="570">
      <formula>IF(#REF!="",FALSE,TRUE)</formula>
    </cfRule>
  </conditionalFormatting>
  <conditionalFormatting sqref="J415">
    <cfRule type="expression" dxfId="543" priority="567">
      <formula>#REF!=1</formula>
    </cfRule>
  </conditionalFormatting>
  <conditionalFormatting sqref="J415">
    <cfRule type="expression" dxfId="542" priority="568">
      <formula>IF(#REF!="",FALSE,TRUE)</formula>
    </cfRule>
  </conditionalFormatting>
  <conditionalFormatting sqref="I1154 K1154">
    <cfRule type="expression" dxfId="541" priority="565">
      <formula>#REF!=1</formula>
    </cfRule>
  </conditionalFormatting>
  <conditionalFormatting sqref="I1154 K1154">
    <cfRule type="expression" dxfId="540" priority="566">
      <formula>IF(#REF!="",FALSE,TRUE)</formula>
    </cfRule>
  </conditionalFormatting>
  <conditionalFormatting sqref="J1154">
    <cfRule type="expression" dxfId="539" priority="563">
      <formula>#REF!=1</formula>
    </cfRule>
  </conditionalFormatting>
  <conditionalFormatting sqref="J1154">
    <cfRule type="expression" dxfId="538" priority="564">
      <formula>IF(#REF!="",FALSE,TRUE)</formula>
    </cfRule>
  </conditionalFormatting>
  <conditionalFormatting sqref="K1144">
    <cfRule type="expression" dxfId="537" priority="561">
      <formula>#REF!=1</formula>
    </cfRule>
  </conditionalFormatting>
  <conditionalFormatting sqref="K1144">
    <cfRule type="expression" dxfId="536" priority="562">
      <formula>IF(#REF!="",FALSE,TRUE)</formula>
    </cfRule>
  </conditionalFormatting>
  <conditionalFormatting sqref="J1144">
    <cfRule type="expression" dxfId="535" priority="559">
      <formula>#REF!=1</formula>
    </cfRule>
  </conditionalFormatting>
  <conditionalFormatting sqref="J1144">
    <cfRule type="expression" dxfId="534" priority="560">
      <formula>IF(#REF!="",FALSE,TRUE)</formula>
    </cfRule>
  </conditionalFormatting>
  <conditionalFormatting sqref="K1158">
    <cfRule type="expression" dxfId="533" priority="557">
      <formula>#REF!=1</formula>
    </cfRule>
  </conditionalFormatting>
  <conditionalFormatting sqref="K1158">
    <cfRule type="expression" dxfId="532" priority="558">
      <formula>IF(#REF!="",FALSE,TRUE)</formula>
    </cfRule>
  </conditionalFormatting>
  <conditionalFormatting sqref="J1158">
    <cfRule type="expression" dxfId="531" priority="555">
      <formula>#REF!=1</formula>
    </cfRule>
  </conditionalFormatting>
  <conditionalFormatting sqref="J1158">
    <cfRule type="expression" dxfId="530" priority="556">
      <formula>IF(#REF!="",FALSE,TRUE)</formula>
    </cfRule>
  </conditionalFormatting>
  <conditionalFormatting sqref="J1145">
    <cfRule type="expression" dxfId="529" priority="553">
      <formula>#REF!=1</formula>
    </cfRule>
  </conditionalFormatting>
  <conditionalFormatting sqref="J1145">
    <cfRule type="expression" dxfId="528" priority="554">
      <formula>IF(#REF!="",FALSE,TRUE)</formula>
    </cfRule>
  </conditionalFormatting>
  <conditionalFormatting sqref="J1161">
    <cfRule type="expression" dxfId="527" priority="551">
      <formula>#REF!=1</formula>
    </cfRule>
  </conditionalFormatting>
  <conditionalFormatting sqref="J1161">
    <cfRule type="expression" dxfId="526" priority="552">
      <formula>IF(#REF!="",FALSE,TRUE)</formula>
    </cfRule>
  </conditionalFormatting>
  <conditionalFormatting sqref="K1161">
    <cfRule type="expression" dxfId="525" priority="549">
      <formula>#REF!=1</formula>
    </cfRule>
  </conditionalFormatting>
  <conditionalFormatting sqref="K1161">
    <cfRule type="expression" dxfId="524" priority="550">
      <formula>IF(#REF!="",FALSE,TRUE)</formula>
    </cfRule>
  </conditionalFormatting>
  <conditionalFormatting sqref="J1142">
    <cfRule type="expression" dxfId="523" priority="547">
      <formula>#REF!=1</formula>
    </cfRule>
  </conditionalFormatting>
  <conditionalFormatting sqref="J1142">
    <cfRule type="expression" dxfId="522" priority="548">
      <formula>IF(#REF!="",FALSE,TRUE)</formula>
    </cfRule>
  </conditionalFormatting>
  <conditionalFormatting sqref="I138">
    <cfRule type="expression" dxfId="521" priority="545">
      <formula>#REF!=1</formula>
    </cfRule>
  </conditionalFormatting>
  <conditionalFormatting sqref="I138">
    <cfRule type="expression" dxfId="520" priority="546">
      <formula>IF(#REF!="",FALSE,TRUE)</formula>
    </cfRule>
  </conditionalFormatting>
  <conditionalFormatting sqref="I858:J858">
    <cfRule type="expression" dxfId="519" priority="543">
      <formula>#REF!=1</formula>
    </cfRule>
  </conditionalFormatting>
  <conditionalFormatting sqref="I858:J858">
    <cfRule type="expression" dxfId="518" priority="544">
      <formula>IF(#REF!="",FALSE,TRUE)</formula>
    </cfRule>
  </conditionalFormatting>
  <conditionalFormatting sqref="K858">
    <cfRule type="expression" dxfId="517" priority="541">
      <formula>#REF!=1</formula>
    </cfRule>
  </conditionalFormatting>
  <conditionalFormatting sqref="K858">
    <cfRule type="expression" dxfId="516" priority="542">
      <formula>IF(#REF!="",FALSE,TRUE)</formula>
    </cfRule>
  </conditionalFormatting>
  <conditionalFormatting sqref="E1097">
    <cfRule type="expression" dxfId="515" priority="540">
      <formula>#REF!=1</formula>
    </cfRule>
  </conditionalFormatting>
  <conditionalFormatting sqref="E1097">
    <cfRule type="expression" dxfId="514" priority="539">
      <formula>#REF!=1</formula>
    </cfRule>
  </conditionalFormatting>
  <conditionalFormatting sqref="I880:K880">
    <cfRule type="expression" dxfId="513" priority="537">
      <formula>#REF!=1</formula>
    </cfRule>
  </conditionalFormatting>
  <conditionalFormatting sqref="I880:K880">
    <cfRule type="expression" dxfId="512" priority="538">
      <formula>IF(#REF!="",FALSE,TRUE)</formula>
    </cfRule>
  </conditionalFormatting>
  <conditionalFormatting sqref="K1167">
    <cfRule type="expression" dxfId="511" priority="535">
      <formula>#REF!=1</formula>
    </cfRule>
  </conditionalFormatting>
  <conditionalFormatting sqref="K1167">
    <cfRule type="expression" dxfId="510" priority="536">
      <formula>IF(#REF!="",FALSE,TRUE)</formula>
    </cfRule>
  </conditionalFormatting>
  <conditionalFormatting sqref="I1167">
    <cfRule type="expression" dxfId="509" priority="533">
      <formula>#REF!=1</formula>
    </cfRule>
  </conditionalFormatting>
  <conditionalFormatting sqref="I1167">
    <cfRule type="expression" dxfId="508" priority="534">
      <formula>IF(#REF!="",FALSE,TRUE)</formula>
    </cfRule>
  </conditionalFormatting>
  <conditionalFormatting sqref="J131">
    <cfRule type="expression" dxfId="507" priority="531">
      <formula>#REF!=1</formula>
    </cfRule>
  </conditionalFormatting>
  <conditionalFormatting sqref="J131">
    <cfRule type="expression" dxfId="506" priority="532">
      <formula>IF(#REF!="",FALSE,TRUE)</formula>
    </cfRule>
  </conditionalFormatting>
  <conditionalFormatting sqref="I132">
    <cfRule type="expression" dxfId="505" priority="529">
      <formula>#REF!=1</formula>
    </cfRule>
  </conditionalFormatting>
  <conditionalFormatting sqref="I132">
    <cfRule type="expression" dxfId="504" priority="530">
      <formula>IF(#REF!="",FALSE,TRUE)</formula>
    </cfRule>
  </conditionalFormatting>
  <conditionalFormatting sqref="K132">
    <cfRule type="expression" dxfId="503" priority="527">
      <formula>#REF!=1</formula>
    </cfRule>
  </conditionalFormatting>
  <conditionalFormatting sqref="K132">
    <cfRule type="expression" dxfId="502" priority="528">
      <formula>IF(#REF!="",FALSE,TRUE)</formula>
    </cfRule>
  </conditionalFormatting>
  <conditionalFormatting sqref="J132">
    <cfRule type="expression" dxfId="501" priority="525">
      <formula>#REF!=1</formula>
    </cfRule>
  </conditionalFormatting>
  <conditionalFormatting sqref="J132">
    <cfRule type="expression" dxfId="500" priority="526">
      <formula>IF(#REF!="",FALSE,TRUE)</formula>
    </cfRule>
  </conditionalFormatting>
  <conditionalFormatting sqref="E852">
    <cfRule type="expression" dxfId="499" priority="524">
      <formula>#REF!=1</formula>
    </cfRule>
  </conditionalFormatting>
  <conditionalFormatting sqref="I612">
    <cfRule type="expression" dxfId="498" priority="523">
      <formula>#REF!=1</formula>
    </cfRule>
  </conditionalFormatting>
  <conditionalFormatting sqref="I612">
    <cfRule type="expression" dxfId="497" priority="522">
      <formula>IF(#REF!="",FALSE,TRUE)</formula>
    </cfRule>
  </conditionalFormatting>
  <conditionalFormatting sqref="J852">
    <cfRule type="expression" dxfId="496" priority="520">
      <formula>#REF!=1</formula>
    </cfRule>
  </conditionalFormatting>
  <conditionalFormatting sqref="J852">
    <cfRule type="expression" dxfId="495" priority="521">
      <formula>IF(#REF!="",FALSE,TRUE)</formula>
    </cfRule>
  </conditionalFormatting>
  <conditionalFormatting sqref="I1333">
    <cfRule type="expression" dxfId="494" priority="519">
      <formula>#REF!=1</formula>
    </cfRule>
  </conditionalFormatting>
  <conditionalFormatting sqref="I1333">
    <cfRule type="expression" dxfId="493" priority="518">
      <formula>IF(#REF!="",FALSE,TRUE)</formula>
    </cfRule>
  </conditionalFormatting>
  <conditionalFormatting sqref="J1048575:J1048576">
    <cfRule type="expression" dxfId="492" priority="516">
      <formula>#REF!=1</formula>
    </cfRule>
  </conditionalFormatting>
  <conditionalFormatting sqref="J1048575:J1048576">
    <cfRule type="expression" dxfId="491" priority="517">
      <formula>IF(#REF!="",FALSE,TRUE)</formula>
    </cfRule>
  </conditionalFormatting>
  <conditionalFormatting sqref="J544">
    <cfRule type="expression" dxfId="490" priority="515">
      <formula>#REF!=1</formula>
    </cfRule>
  </conditionalFormatting>
  <conditionalFormatting sqref="J544">
    <cfRule type="expression" dxfId="489" priority="514">
      <formula>IF(#REF!="",FALSE,TRUE)</formula>
    </cfRule>
  </conditionalFormatting>
  <conditionalFormatting sqref="J617">
    <cfRule type="expression" dxfId="488" priority="513">
      <formula>#REF!=1</formula>
    </cfRule>
  </conditionalFormatting>
  <conditionalFormatting sqref="J617">
    <cfRule type="expression" dxfId="487" priority="512">
      <formula>IF(#REF!="",FALSE,TRUE)</formula>
    </cfRule>
  </conditionalFormatting>
  <conditionalFormatting sqref="J543">
    <cfRule type="expression" dxfId="486" priority="511">
      <formula>#REF!=1</formula>
    </cfRule>
  </conditionalFormatting>
  <conditionalFormatting sqref="J543">
    <cfRule type="expression" dxfId="485" priority="510">
      <formula>IF(#REF!="",FALSE,TRUE)</formula>
    </cfRule>
  </conditionalFormatting>
  <conditionalFormatting sqref="I1123:J1123">
    <cfRule type="expression" dxfId="484" priority="506">
      <formula>#REF!=1</formula>
    </cfRule>
  </conditionalFormatting>
  <conditionalFormatting sqref="I1123:J1123">
    <cfRule type="expression" dxfId="483" priority="507">
      <formula>IF(#REF!="",FALSE,TRUE)</formula>
    </cfRule>
  </conditionalFormatting>
  <conditionalFormatting sqref="K1123">
    <cfRule type="expression" dxfId="482" priority="504">
      <formula>#REF!=1</formula>
    </cfRule>
  </conditionalFormatting>
  <conditionalFormatting sqref="K1123">
    <cfRule type="expression" dxfId="481" priority="505">
      <formula>IF(#REF!="",FALSE,TRUE)</formula>
    </cfRule>
  </conditionalFormatting>
  <conditionalFormatting sqref="J1101">
    <cfRule type="expression" dxfId="480" priority="502">
      <formula>#REF!=1</formula>
    </cfRule>
  </conditionalFormatting>
  <conditionalFormatting sqref="J1101">
    <cfRule type="expression" dxfId="479" priority="503">
      <formula>IF(#REF!="",FALSE,TRUE)</formula>
    </cfRule>
  </conditionalFormatting>
  <conditionalFormatting sqref="K1101">
    <cfRule type="expression" dxfId="478" priority="500">
      <formula>#REF!=1</formula>
    </cfRule>
  </conditionalFormatting>
  <conditionalFormatting sqref="K1101">
    <cfRule type="expression" dxfId="477" priority="501">
      <formula>IF(#REF!="",FALSE,TRUE)</formula>
    </cfRule>
  </conditionalFormatting>
  <conditionalFormatting sqref="I934 K934">
    <cfRule type="expression" dxfId="476" priority="499">
      <formula>#REF!=1</formula>
    </cfRule>
  </conditionalFormatting>
  <conditionalFormatting sqref="I934 K934">
    <cfRule type="expression" dxfId="475" priority="498">
      <formula>IF(#REF!="",FALSE,TRUE)</formula>
    </cfRule>
  </conditionalFormatting>
  <conditionalFormatting sqref="J934">
    <cfRule type="expression" dxfId="474" priority="497">
      <formula>#REF!=1</formula>
    </cfRule>
  </conditionalFormatting>
  <conditionalFormatting sqref="J934">
    <cfRule type="expression" dxfId="473" priority="496">
      <formula>IF(#REF!="",FALSE,TRUE)</formula>
    </cfRule>
  </conditionalFormatting>
  <conditionalFormatting sqref="K476">
    <cfRule type="expression" dxfId="472" priority="494">
      <formula>#REF!=1</formula>
    </cfRule>
  </conditionalFormatting>
  <conditionalFormatting sqref="K476">
    <cfRule type="expression" dxfId="471" priority="495">
      <formula>IF(#REF!="",FALSE,TRUE)</formula>
    </cfRule>
  </conditionalFormatting>
  <conditionalFormatting sqref="K862">
    <cfRule type="expression" dxfId="470" priority="491">
      <formula>#REF!=1</formula>
    </cfRule>
  </conditionalFormatting>
  <conditionalFormatting sqref="K862">
    <cfRule type="expression" dxfId="469" priority="490">
      <formula>IF(#REF!="",FALSE,TRUE)</formula>
    </cfRule>
  </conditionalFormatting>
  <conditionalFormatting sqref="K572">
    <cfRule type="expression" dxfId="468" priority="488">
      <formula>#REF!=1</formula>
    </cfRule>
  </conditionalFormatting>
  <conditionalFormatting sqref="K572">
    <cfRule type="expression" dxfId="467" priority="489">
      <formula>IF(#REF!="",FALSE,TRUE)</formula>
    </cfRule>
  </conditionalFormatting>
  <conditionalFormatting sqref="J426">
    <cfRule type="expression" dxfId="466" priority="486">
      <formula>#REF!=1</formula>
    </cfRule>
  </conditionalFormatting>
  <conditionalFormatting sqref="J426">
    <cfRule type="expression" dxfId="465" priority="487">
      <formula>IF(#REF!="",FALSE,TRUE)</formula>
    </cfRule>
  </conditionalFormatting>
  <conditionalFormatting sqref="J431">
    <cfRule type="expression" dxfId="464" priority="484">
      <formula>#REF!=1</formula>
    </cfRule>
  </conditionalFormatting>
  <conditionalFormatting sqref="J431">
    <cfRule type="expression" dxfId="463" priority="485">
      <formula>IF(#REF!="",FALSE,TRUE)</formula>
    </cfRule>
  </conditionalFormatting>
  <conditionalFormatting sqref="J550">
    <cfRule type="expression" dxfId="462" priority="482">
      <formula>#REF!=1</formula>
    </cfRule>
  </conditionalFormatting>
  <conditionalFormatting sqref="J550">
    <cfRule type="expression" dxfId="461" priority="483">
      <formula>IF(#REF!="",FALSE,TRUE)</formula>
    </cfRule>
  </conditionalFormatting>
  <conditionalFormatting sqref="I630">
    <cfRule type="expression" dxfId="460" priority="481">
      <formula>#REF!=1</formula>
    </cfRule>
  </conditionalFormatting>
  <conditionalFormatting sqref="I630">
    <cfRule type="expression" dxfId="459" priority="480">
      <formula>IF(#REF!="",FALSE,TRUE)</formula>
    </cfRule>
  </conditionalFormatting>
  <conditionalFormatting sqref="J840">
    <cfRule type="expression" dxfId="458" priority="479">
      <formula>#REF!=1</formula>
    </cfRule>
  </conditionalFormatting>
  <conditionalFormatting sqref="J840">
    <cfRule type="expression" dxfId="457" priority="478">
      <formula>IF(#REF!="",FALSE,TRUE)</formula>
    </cfRule>
  </conditionalFormatting>
  <conditionalFormatting sqref="J841">
    <cfRule type="expression" dxfId="456" priority="476">
      <formula>#REF!=1</formula>
    </cfRule>
  </conditionalFormatting>
  <conditionalFormatting sqref="J841">
    <cfRule type="expression" dxfId="455" priority="477">
      <formula>IF(#REF!="",FALSE,TRUE)</formula>
    </cfRule>
  </conditionalFormatting>
  <conditionalFormatting sqref="K841">
    <cfRule type="expression" dxfId="454" priority="475">
      <formula>#REF!=1</formula>
    </cfRule>
  </conditionalFormatting>
  <conditionalFormatting sqref="K841">
    <cfRule type="expression" dxfId="453" priority="474">
      <formula>IF(#REF!="",FALSE,TRUE)</formula>
    </cfRule>
  </conditionalFormatting>
  <conditionalFormatting sqref="J712">
    <cfRule type="expression" dxfId="452" priority="471">
      <formula>#REF!=1</formula>
    </cfRule>
  </conditionalFormatting>
  <conditionalFormatting sqref="J712">
    <cfRule type="expression" dxfId="451" priority="470">
      <formula>IF(#REF!="",FALSE,TRUE)</formula>
    </cfRule>
  </conditionalFormatting>
  <conditionalFormatting sqref="J5">
    <cfRule type="expression" dxfId="450" priority="469">
      <formula>#REF!=1</formula>
    </cfRule>
  </conditionalFormatting>
  <conditionalFormatting sqref="J5">
    <cfRule type="expression" dxfId="449" priority="468">
      <formula>IF(#REF!="",FALSE,TRUE)</formula>
    </cfRule>
  </conditionalFormatting>
  <conditionalFormatting sqref="I792:K792">
    <cfRule type="expression" dxfId="448" priority="466">
      <formula>#REF!=1</formula>
    </cfRule>
  </conditionalFormatting>
  <conditionalFormatting sqref="I792:K792">
    <cfRule type="expression" dxfId="447" priority="467">
      <formula>IF(#REF!="",FALSE,TRUE)</formula>
    </cfRule>
  </conditionalFormatting>
  <conditionalFormatting sqref="J711">
    <cfRule type="expression" dxfId="446" priority="464">
      <formula>#REF!=1</formula>
    </cfRule>
  </conditionalFormatting>
  <conditionalFormatting sqref="J711">
    <cfRule type="expression" dxfId="445" priority="465">
      <formula>IF(#REF!="",FALSE,TRUE)</formula>
    </cfRule>
  </conditionalFormatting>
  <conditionalFormatting sqref="J758">
    <cfRule type="expression" dxfId="444" priority="460">
      <formula>#REF!=1</formula>
    </cfRule>
  </conditionalFormatting>
  <conditionalFormatting sqref="J758">
    <cfRule type="expression" dxfId="443" priority="461">
      <formula>IF(#REF!="",FALSE,TRUE)</formula>
    </cfRule>
  </conditionalFormatting>
  <conditionalFormatting sqref="J785">
    <cfRule type="expression" dxfId="442" priority="458">
      <formula>#REF!=1</formula>
    </cfRule>
  </conditionalFormatting>
  <conditionalFormatting sqref="J785">
    <cfRule type="expression" dxfId="441" priority="459">
      <formula>IF(#REF!="",FALSE,TRUE)</formula>
    </cfRule>
  </conditionalFormatting>
  <conditionalFormatting sqref="I712">
    <cfRule type="expression" dxfId="440" priority="457">
      <formula>#REF!=1</formula>
    </cfRule>
  </conditionalFormatting>
  <conditionalFormatting sqref="I712">
    <cfRule type="expression" dxfId="439" priority="456">
      <formula>IF(#REF!="",FALSE,TRUE)</formula>
    </cfRule>
  </conditionalFormatting>
  <conditionalFormatting sqref="I647:K647">
    <cfRule type="expression" dxfId="438" priority="454">
      <formula>#REF!=1</formula>
    </cfRule>
  </conditionalFormatting>
  <conditionalFormatting sqref="I647:K647">
    <cfRule type="expression" dxfId="437" priority="455">
      <formula>IF(#REF!="",FALSE,TRUE)</formula>
    </cfRule>
  </conditionalFormatting>
  <conditionalFormatting sqref="E427">
    <cfRule type="expression" dxfId="436" priority="453">
      <formula>#REF!=1</formula>
    </cfRule>
  </conditionalFormatting>
  <conditionalFormatting sqref="E428">
    <cfRule type="expression" dxfId="435" priority="452">
      <formula>#REF!=1</formula>
    </cfRule>
  </conditionalFormatting>
  <conditionalFormatting sqref="E429">
    <cfRule type="expression" dxfId="434" priority="451">
      <formula>#REF!=1</formula>
    </cfRule>
  </conditionalFormatting>
  <conditionalFormatting sqref="E439">
    <cfRule type="expression" dxfId="433" priority="450">
      <formula>#REF!=1</formula>
    </cfRule>
  </conditionalFormatting>
  <conditionalFormatting sqref="E440">
    <cfRule type="expression" dxfId="432" priority="449">
      <formula>#REF!=1</formula>
    </cfRule>
  </conditionalFormatting>
  <conditionalFormatting sqref="E441">
    <cfRule type="expression" dxfId="431" priority="448">
      <formula>#REF!=1</formula>
    </cfRule>
  </conditionalFormatting>
  <conditionalFormatting sqref="E493">
    <cfRule type="expression" dxfId="430" priority="447">
      <formula>#REF!=1</formula>
    </cfRule>
  </conditionalFormatting>
  <conditionalFormatting sqref="E512">
    <cfRule type="expression" dxfId="429" priority="446">
      <formula>#REF!=1</formula>
    </cfRule>
  </conditionalFormatting>
  <conditionalFormatting sqref="E946">
    <cfRule type="expression" dxfId="428" priority="444">
      <formula>#REF!=1</formula>
    </cfRule>
  </conditionalFormatting>
  <conditionalFormatting sqref="E946">
    <cfRule type="expression" dxfId="427" priority="445">
      <formula>IF(#REF!="",FALSE,TRUE)</formula>
    </cfRule>
  </conditionalFormatting>
  <conditionalFormatting sqref="E945">
    <cfRule type="expression" dxfId="426" priority="442">
      <formula>#REF!=1</formula>
    </cfRule>
  </conditionalFormatting>
  <conditionalFormatting sqref="E945">
    <cfRule type="expression" dxfId="425" priority="443">
      <formula>IF(#REF!="",FALSE,TRUE)</formula>
    </cfRule>
  </conditionalFormatting>
  <conditionalFormatting sqref="E944">
    <cfRule type="expression" dxfId="424" priority="440">
      <formula>#REF!=1</formula>
    </cfRule>
  </conditionalFormatting>
  <conditionalFormatting sqref="E944">
    <cfRule type="expression" dxfId="423" priority="441">
      <formula>IF(#REF!="",FALSE,TRUE)</formula>
    </cfRule>
  </conditionalFormatting>
  <conditionalFormatting sqref="E919">
    <cfRule type="expression" dxfId="422" priority="439">
      <formula>#REF!=1</formula>
    </cfRule>
  </conditionalFormatting>
  <conditionalFormatting sqref="E919">
    <cfRule type="expression" dxfId="421" priority="438">
      <formula>#REF!=1</formula>
    </cfRule>
  </conditionalFormatting>
  <conditionalFormatting sqref="E902">
    <cfRule type="expression" dxfId="420" priority="437">
      <formula>#REF!=1</formula>
    </cfRule>
  </conditionalFormatting>
  <conditionalFormatting sqref="E885">
    <cfRule type="expression" dxfId="419" priority="436">
      <formula>#REF!=1</formula>
    </cfRule>
  </conditionalFormatting>
  <conditionalFormatting sqref="I558">
    <cfRule type="expression" dxfId="418" priority="431">
      <formula>#REF!=1</formula>
    </cfRule>
  </conditionalFormatting>
  <conditionalFormatting sqref="I558">
    <cfRule type="expression" dxfId="417" priority="430">
      <formula>IF(#REF!="",FALSE,TRUE)</formula>
    </cfRule>
  </conditionalFormatting>
  <conditionalFormatting sqref="J429">
    <cfRule type="expression" dxfId="416" priority="429">
      <formula>#REF!=1</formula>
    </cfRule>
  </conditionalFormatting>
  <conditionalFormatting sqref="J429">
    <cfRule type="expression" dxfId="415" priority="428">
      <formula>IF(#REF!="",FALSE,TRUE)</formula>
    </cfRule>
  </conditionalFormatting>
  <conditionalFormatting sqref="J739">
    <cfRule type="expression" dxfId="414" priority="427">
      <formula>#REF!=1</formula>
    </cfRule>
  </conditionalFormatting>
  <conditionalFormatting sqref="J739">
    <cfRule type="expression" dxfId="413" priority="426">
      <formula>IF(#REF!="",FALSE,TRUE)</formula>
    </cfRule>
  </conditionalFormatting>
  <conditionalFormatting sqref="I692:K692">
    <cfRule type="expression" dxfId="412" priority="424">
      <formula>#REF!=1</formula>
    </cfRule>
  </conditionalFormatting>
  <conditionalFormatting sqref="I692:K692">
    <cfRule type="expression" dxfId="411" priority="425">
      <formula>IF(#REF!="",FALSE,TRUE)</formula>
    </cfRule>
  </conditionalFormatting>
  <conditionalFormatting sqref="I9">
    <cfRule type="expression" dxfId="410" priority="423">
      <formula>#REF!=1</formula>
    </cfRule>
  </conditionalFormatting>
  <conditionalFormatting sqref="I9">
    <cfRule type="expression" dxfId="409" priority="422">
      <formula>IF(#REF!="",FALSE,TRUE)</formula>
    </cfRule>
  </conditionalFormatting>
  <conditionalFormatting sqref="I556">
    <cfRule type="expression" dxfId="408" priority="421">
      <formula>#REF!=1</formula>
    </cfRule>
  </conditionalFormatting>
  <conditionalFormatting sqref="I556">
    <cfRule type="expression" dxfId="407" priority="420">
      <formula>IF(#REF!="",FALSE,TRUE)</formula>
    </cfRule>
  </conditionalFormatting>
  <conditionalFormatting sqref="I902">
    <cfRule type="expression" dxfId="406" priority="419">
      <formula>#REF!=1</formula>
    </cfRule>
  </conditionalFormatting>
  <conditionalFormatting sqref="I902">
    <cfRule type="expression" dxfId="405" priority="418">
      <formula>IF(#REF!="",FALSE,TRUE)</formula>
    </cfRule>
  </conditionalFormatting>
  <conditionalFormatting sqref="J31">
    <cfRule type="expression" dxfId="404" priority="417">
      <formula>#REF!=1</formula>
    </cfRule>
  </conditionalFormatting>
  <conditionalFormatting sqref="J31">
    <cfRule type="expression" dxfId="403" priority="416">
      <formula>IF(#REF!="",FALSE,TRUE)</formula>
    </cfRule>
  </conditionalFormatting>
  <conditionalFormatting sqref="I894">
    <cfRule type="expression" dxfId="402" priority="415">
      <formula>#REF!=1</formula>
    </cfRule>
  </conditionalFormatting>
  <conditionalFormatting sqref="I894">
    <cfRule type="expression" dxfId="401" priority="414">
      <formula>IF(#REF!="",FALSE,TRUE)</formula>
    </cfRule>
  </conditionalFormatting>
  <conditionalFormatting sqref="E422">
    <cfRule type="expression" dxfId="400" priority="413">
      <formula>#REF!=1</formula>
    </cfRule>
  </conditionalFormatting>
  <conditionalFormatting sqref="E432">
    <cfRule type="expression" dxfId="399" priority="412">
      <formula>#REF!=1</formula>
    </cfRule>
  </conditionalFormatting>
  <conditionalFormatting sqref="E434">
    <cfRule type="expression" dxfId="398" priority="411">
      <formula>#REF!=1</formula>
    </cfRule>
  </conditionalFormatting>
  <conditionalFormatting sqref="E435">
    <cfRule type="expression" dxfId="397" priority="410">
      <formula>#REF!=1</formula>
    </cfRule>
  </conditionalFormatting>
  <conditionalFormatting sqref="E436">
    <cfRule type="expression" dxfId="396" priority="409">
      <formula>#REF!=1</formula>
    </cfRule>
  </conditionalFormatting>
  <conditionalFormatting sqref="E950">
    <cfRule type="expression" dxfId="395" priority="403">
      <formula>#REF!=1</formula>
    </cfRule>
  </conditionalFormatting>
  <conditionalFormatting sqref="E950">
    <cfRule type="expression" dxfId="394" priority="404">
      <formula>IF(#REF!="",FALSE,TRUE)</formula>
    </cfRule>
  </conditionalFormatting>
  <conditionalFormatting sqref="E921">
    <cfRule type="expression" dxfId="393" priority="402">
      <formula>#REF!=1</formula>
    </cfRule>
  </conditionalFormatting>
  <conditionalFormatting sqref="E920">
    <cfRule type="expression" dxfId="392" priority="401">
      <formula>#REF!=1</formula>
    </cfRule>
  </conditionalFormatting>
  <conditionalFormatting sqref="E750">
    <cfRule type="expression" dxfId="391" priority="399">
      <formula>#REF!=1</formula>
    </cfRule>
  </conditionalFormatting>
  <conditionalFormatting sqref="E750">
    <cfRule type="expression" dxfId="390" priority="400">
      <formula>IF(#REF!="",FALSE,TRUE)</formula>
    </cfRule>
  </conditionalFormatting>
  <conditionalFormatting sqref="I33:K33">
    <cfRule type="expression" dxfId="389" priority="398">
      <formula>#REF!=1</formula>
    </cfRule>
  </conditionalFormatting>
  <conditionalFormatting sqref="I33:K33">
    <cfRule type="expression" dxfId="388" priority="397">
      <formula>IF(#REF!="",FALSE,TRUE)</formula>
    </cfRule>
  </conditionalFormatting>
  <conditionalFormatting sqref="I4">
    <cfRule type="expression" dxfId="387" priority="395">
      <formula>#REF!=1</formula>
    </cfRule>
  </conditionalFormatting>
  <conditionalFormatting sqref="I4">
    <cfRule type="expression" dxfId="386" priority="396">
      <formula>IF(#REF!="",FALSE,TRUE)</formula>
    </cfRule>
  </conditionalFormatting>
  <conditionalFormatting sqref="I32:J32">
    <cfRule type="expression" dxfId="385" priority="394">
      <formula>#REF!=1</formula>
    </cfRule>
  </conditionalFormatting>
  <conditionalFormatting sqref="I32:J32">
    <cfRule type="expression" dxfId="384" priority="393">
      <formula>IF(#REF!="",FALSE,TRUE)</formula>
    </cfRule>
  </conditionalFormatting>
  <conditionalFormatting sqref="J432">
    <cfRule type="expression" dxfId="383" priority="391">
      <formula>#REF!=1</formula>
    </cfRule>
  </conditionalFormatting>
  <conditionalFormatting sqref="J432">
    <cfRule type="expression" dxfId="382" priority="392">
      <formula>IF(#REF!="",FALSE,TRUE)</formula>
    </cfRule>
  </conditionalFormatting>
  <conditionalFormatting sqref="I640:K640">
    <cfRule type="expression" dxfId="381" priority="389">
      <formula>#REF!=1</formula>
    </cfRule>
  </conditionalFormatting>
  <conditionalFormatting sqref="I640:K640">
    <cfRule type="expression" dxfId="380" priority="390">
      <formula>IF(#REF!="",FALSE,TRUE)</formula>
    </cfRule>
  </conditionalFormatting>
  <conditionalFormatting sqref="J639">
    <cfRule type="expression" dxfId="379" priority="387">
      <formula>#REF!=1</formula>
    </cfRule>
  </conditionalFormatting>
  <conditionalFormatting sqref="J639">
    <cfRule type="expression" dxfId="378" priority="388">
      <formula>IF(#REF!="",FALSE,TRUE)</formula>
    </cfRule>
  </conditionalFormatting>
  <conditionalFormatting sqref="I705">
    <cfRule type="expression" dxfId="377" priority="385">
      <formula>#REF!=1</formula>
    </cfRule>
  </conditionalFormatting>
  <conditionalFormatting sqref="I705">
    <cfRule type="expression" dxfId="376" priority="386">
      <formula>IF(#REF!="",FALSE,TRUE)</formula>
    </cfRule>
  </conditionalFormatting>
  <conditionalFormatting sqref="K705">
    <cfRule type="expression" dxfId="375" priority="383">
      <formula>#REF!=1</formula>
    </cfRule>
  </conditionalFormatting>
  <conditionalFormatting sqref="K705">
    <cfRule type="expression" dxfId="374" priority="384">
      <formula>IF(#REF!="",FALSE,TRUE)</formula>
    </cfRule>
  </conditionalFormatting>
  <conditionalFormatting sqref="J705">
    <cfRule type="expression" dxfId="373" priority="381">
      <formula>#REF!=1</formula>
    </cfRule>
  </conditionalFormatting>
  <conditionalFormatting sqref="J705">
    <cfRule type="expression" dxfId="372" priority="382">
      <formula>IF(#REF!="",FALSE,TRUE)</formula>
    </cfRule>
  </conditionalFormatting>
  <conditionalFormatting sqref="I635:J635">
    <cfRule type="expression" dxfId="371" priority="379">
      <formula>#REF!=1</formula>
    </cfRule>
  </conditionalFormatting>
  <conditionalFormatting sqref="I635:J635">
    <cfRule type="expression" dxfId="370" priority="380">
      <formula>IF(#REF!="",FALSE,TRUE)</formula>
    </cfRule>
  </conditionalFormatting>
  <conditionalFormatting sqref="K635">
    <cfRule type="expression" dxfId="369" priority="377">
      <formula>#REF!=1</formula>
    </cfRule>
  </conditionalFormatting>
  <conditionalFormatting sqref="K635">
    <cfRule type="expression" dxfId="368" priority="378">
      <formula>IF(#REF!="",FALSE,TRUE)</formula>
    </cfRule>
  </conditionalFormatting>
  <conditionalFormatting sqref="I1052:J1052">
    <cfRule type="expression" dxfId="367" priority="375">
      <formula>#REF!=1</formula>
    </cfRule>
  </conditionalFormatting>
  <conditionalFormatting sqref="I1052:J1052">
    <cfRule type="expression" dxfId="366" priority="376">
      <formula>IF(#REF!="",FALSE,TRUE)</formula>
    </cfRule>
  </conditionalFormatting>
  <conditionalFormatting sqref="K1052">
    <cfRule type="expression" dxfId="365" priority="373">
      <formula>#REF!=1</formula>
    </cfRule>
  </conditionalFormatting>
  <conditionalFormatting sqref="K1052">
    <cfRule type="expression" dxfId="364" priority="374">
      <formula>IF(#REF!="",FALSE,TRUE)</formula>
    </cfRule>
  </conditionalFormatting>
  <conditionalFormatting sqref="I756:J756">
    <cfRule type="expression" dxfId="363" priority="371">
      <formula>#REF!=1</formula>
    </cfRule>
  </conditionalFormatting>
  <conditionalFormatting sqref="I756:J756">
    <cfRule type="expression" dxfId="362" priority="372">
      <formula>IF(#REF!="",FALSE,TRUE)</formula>
    </cfRule>
  </conditionalFormatting>
  <conditionalFormatting sqref="K756">
    <cfRule type="expression" dxfId="361" priority="369">
      <formula>#REF!=1</formula>
    </cfRule>
  </conditionalFormatting>
  <conditionalFormatting sqref="K756">
    <cfRule type="expression" dxfId="360" priority="370">
      <formula>IF(#REF!="",FALSE,TRUE)</formula>
    </cfRule>
  </conditionalFormatting>
  <conditionalFormatting sqref="I416 K416">
    <cfRule type="expression" dxfId="359" priority="367">
      <formula>#REF!=1</formula>
    </cfRule>
  </conditionalFormatting>
  <conditionalFormatting sqref="I416 K416">
    <cfRule type="expression" dxfId="358" priority="368">
      <formula>IF(#REF!="",FALSE,TRUE)</formula>
    </cfRule>
  </conditionalFormatting>
  <conditionalFormatting sqref="J416">
    <cfRule type="expression" dxfId="357" priority="366">
      <formula>#REF!=1</formula>
    </cfRule>
  </conditionalFormatting>
  <conditionalFormatting sqref="J416">
    <cfRule type="expression" dxfId="356" priority="365">
      <formula>IF(#REF!="",FALSE,TRUE)</formula>
    </cfRule>
  </conditionalFormatting>
  <conditionalFormatting sqref="I609">
    <cfRule type="expression" dxfId="355" priority="364">
      <formula>#REF!=1</formula>
    </cfRule>
  </conditionalFormatting>
  <conditionalFormatting sqref="I609">
    <cfRule type="expression" dxfId="354" priority="363">
      <formula>IF(#REF!="",FALSE,TRUE)</formula>
    </cfRule>
  </conditionalFormatting>
  <conditionalFormatting sqref="E1048575:E1048576">
    <cfRule type="expression" dxfId="353" priority="361">
      <formula>#REF!=1</formula>
    </cfRule>
  </conditionalFormatting>
  <conditionalFormatting sqref="E1048575:E1048576">
    <cfRule type="expression" dxfId="352" priority="362">
      <formula>IF(#REF!="",FALSE,TRUE)</formula>
    </cfRule>
  </conditionalFormatting>
  <conditionalFormatting sqref="E433">
    <cfRule type="expression" dxfId="351" priority="360">
      <formula>#REF!=1</formula>
    </cfRule>
  </conditionalFormatting>
  <conditionalFormatting sqref="J438">
    <cfRule type="expression" dxfId="350" priority="358">
      <formula>#REF!=1</formula>
    </cfRule>
  </conditionalFormatting>
  <conditionalFormatting sqref="J438">
    <cfRule type="expression" dxfId="349" priority="359">
      <formula>IF(#REF!="",FALSE,TRUE)</formula>
    </cfRule>
  </conditionalFormatting>
  <conditionalFormatting sqref="I421">
    <cfRule type="expression" dxfId="348" priority="357">
      <formula>#REF!=1</formula>
    </cfRule>
  </conditionalFormatting>
  <conditionalFormatting sqref="I421">
    <cfRule type="expression" dxfId="347" priority="356">
      <formula>IF(#REF!="",FALSE,TRUE)</formula>
    </cfRule>
  </conditionalFormatting>
  <conditionalFormatting sqref="J437">
    <cfRule type="expression" dxfId="346" priority="355">
      <formula>#REF!=1</formula>
    </cfRule>
  </conditionalFormatting>
  <conditionalFormatting sqref="J437">
    <cfRule type="expression" dxfId="345" priority="354">
      <formula>IF(#REF!="",FALSE,TRUE)</formula>
    </cfRule>
  </conditionalFormatting>
  <conditionalFormatting sqref="I762">
    <cfRule type="expression" dxfId="344" priority="352">
      <formula>#REF!=1</formula>
    </cfRule>
  </conditionalFormatting>
  <conditionalFormatting sqref="I762">
    <cfRule type="expression" dxfId="343" priority="353">
      <formula>IF(#REF!="",FALSE,TRUE)</formula>
    </cfRule>
  </conditionalFormatting>
  <conditionalFormatting sqref="K762">
    <cfRule type="expression" dxfId="342" priority="350">
      <formula>#REF!=1</formula>
    </cfRule>
  </conditionalFormatting>
  <conditionalFormatting sqref="K762">
    <cfRule type="expression" dxfId="341" priority="351">
      <formula>IF(#REF!="",FALSE,TRUE)</formula>
    </cfRule>
  </conditionalFormatting>
  <conditionalFormatting sqref="K718">
    <cfRule type="expression" dxfId="340" priority="348">
      <formula>#REF!=1</formula>
    </cfRule>
  </conditionalFormatting>
  <conditionalFormatting sqref="K718">
    <cfRule type="expression" dxfId="339" priority="349">
      <formula>IF(#REF!="",FALSE,TRUE)</formula>
    </cfRule>
  </conditionalFormatting>
  <conditionalFormatting sqref="K127">
    <cfRule type="expression" dxfId="338" priority="346">
      <formula>#REF!=1</formula>
    </cfRule>
  </conditionalFormatting>
  <conditionalFormatting sqref="K127">
    <cfRule type="expression" dxfId="337" priority="347">
      <formula>IF(#REF!="",FALSE,TRUE)</formula>
    </cfRule>
  </conditionalFormatting>
  <conditionalFormatting sqref="K211">
    <cfRule type="expression" dxfId="336" priority="344">
      <formula>#REF!=1</formula>
    </cfRule>
  </conditionalFormatting>
  <conditionalFormatting sqref="K211">
    <cfRule type="expression" dxfId="335" priority="345">
      <formula>IF(#REF!="",FALSE,TRUE)</formula>
    </cfRule>
  </conditionalFormatting>
  <conditionalFormatting sqref="K211">
    <cfRule type="expression" dxfId="334" priority="342">
      <formula>#REF!=1</formula>
    </cfRule>
  </conditionalFormatting>
  <conditionalFormatting sqref="K211">
    <cfRule type="expression" dxfId="333" priority="343">
      <formula>IF(#REF!="",FALSE,TRUE)</formula>
    </cfRule>
  </conditionalFormatting>
  <conditionalFormatting sqref="K234">
    <cfRule type="expression" dxfId="332" priority="340">
      <formula>#REF!=1</formula>
    </cfRule>
  </conditionalFormatting>
  <conditionalFormatting sqref="K234">
    <cfRule type="expression" dxfId="331" priority="341">
      <formula>IF(#REF!="",FALSE,TRUE)</formula>
    </cfRule>
  </conditionalFormatting>
  <conditionalFormatting sqref="K234">
    <cfRule type="expression" dxfId="330" priority="338">
      <formula>#REF!=1</formula>
    </cfRule>
  </conditionalFormatting>
  <conditionalFormatting sqref="K234">
    <cfRule type="expression" dxfId="329" priority="339">
      <formula>IF(#REF!="",FALSE,TRUE)</formula>
    </cfRule>
  </conditionalFormatting>
  <conditionalFormatting sqref="K249">
    <cfRule type="expression" dxfId="328" priority="336">
      <formula>#REF!=1</formula>
    </cfRule>
  </conditionalFormatting>
  <conditionalFormatting sqref="K249">
    <cfRule type="expression" dxfId="327" priority="337">
      <formula>IF(#REF!="",FALSE,TRUE)</formula>
    </cfRule>
  </conditionalFormatting>
  <conditionalFormatting sqref="K249">
    <cfRule type="expression" dxfId="326" priority="334">
      <formula>#REF!=1</formula>
    </cfRule>
  </conditionalFormatting>
  <conditionalFormatting sqref="K249">
    <cfRule type="expression" dxfId="325" priority="335">
      <formula>IF(#REF!="",FALSE,TRUE)</formula>
    </cfRule>
  </conditionalFormatting>
  <conditionalFormatting sqref="K253">
    <cfRule type="expression" dxfId="324" priority="332">
      <formula>#REF!=1</formula>
    </cfRule>
  </conditionalFormatting>
  <conditionalFormatting sqref="K253">
    <cfRule type="expression" dxfId="323" priority="333">
      <formula>IF(#REF!="",FALSE,TRUE)</formula>
    </cfRule>
  </conditionalFormatting>
  <conditionalFormatting sqref="K253">
    <cfRule type="expression" dxfId="322" priority="330">
      <formula>#REF!=1</formula>
    </cfRule>
  </conditionalFormatting>
  <conditionalFormatting sqref="K253">
    <cfRule type="expression" dxfId="321" priority="331">
      <formula>IF(#REF!="",FALSE,TRUE)</formula>
    </cfRule>
  </conditionalFormatting>
  <conditionalFormatting sqref="J376:K376">
    <cfRule type="expression" dxfId="320" priority="328">
      <formula>#REF!=1</formula>
    </cfRule>
  </conditionalFormatting>
  <conditionalFormatting sqref="J376:K376">
    <cfRule type="expression" dxfId="319" priority="329">
      <formula>IF(#REF!="",FALSE,TRUE)</formula>
    </cfRule>
  </conditionalFormatting>
  <conditionalFormatting sqref="K369">
    <cfRule type="expression" dxfId="318" priority="326">
      <formula>#REF!=1</formula>
    </cfRule>
  </conditionalFormatting>
  <conditionalFormatting sqref="K369">
    <cfRule type="expression" dxfId="317" priority="327">
      <formula>IF(#REF!="",FALSE,TRUE)</formula>
    </cfRule>
  </conditionalFormatting>
  <conditionalFormatting sqref="J372">
    <cfRule type="expression" dxfId="316" priority="325">
      <formula>#REF!=1</formula>
    </cfRule>
  </conditionalFormatting>
  <conditionalFormatting sqref="J372">
    <cfRule type="expression" dxfId="315" priority="324">
      <formula>IF(#REF!="",FALSE,TRUE)</formula>
    </cfRule>
  </conditionalFormatting>
  <conditionalFormatting sqref="K372">
    <cfRule type="expression" dxfId="314" priority="322">
      <formula>#REF!=1</formula>
    </cfRule>
  </conditionalFormatting>
  <conditionalFormatting sqref="K372">
    <cfRule type="expression" dxfId="313" priority="323">
      <formula>IF(#REF!="",FALSE,TRUE)</formula>
    </cfRule>
  </conditionalFormatting>
  <conditionalFormatting sqref="J373">
    <cfRule type="expression" dxfId="312" priority="321">
      <formula>#REF!=1</formula>
    </cfRule>
  </conditionalFormatting>
  <conditionalFormatting sqref="J373">
    <cfRule type="expression" dxfId="311" priority="320">
      <formula>IF(#REF!="",FALSE,TRUE)</formula>
    </cfRule>
  </conditionalFormatting>
  <conditionalFormatting sqref="K373">
    <cfRule type="expression" dxfId="310" priority="318">
      <formula>#REF!=1</formula>
    </cfRule>
  </conditionalFormatting>
  <conditionalFormatting sqref="K373">
    <cfRule type="expression" dxfId="309" priority="319">
      <formula>IF(#REF!="",FALSE,TRUE)</formula>
    </cfRule>
  </conditionalFormatting>
  <conditionalFormatting sqref="J380">
    <cfRule type="expression" dxfId="308" priority="317">
      <formula>#REF!=1</formula>
    </cfRule>
  </conditionalFormatting>
  <conditionalFormatting sqref="J380">
    <cfRule type="expression" dxfId="307" priority="316">
      <formula>IF(#REF!="",FALSE,TRUE)</formula>
    </cfRule>
  </conditionalFormatting>
  <conditionalFormatting sqref="J381">
    <cfRule type="expression" dxfId="306" priority="315">
      <formula>#REF!=1</formula>
    </cfRule>
  </conditionalFormatting>
  <conditionalFormatting sqref="J381">
    <cfRule type="expression" dxfId="305" priority="314">
      <formula>IF(#REF!="",FALSE,TRUE)</formula>
    </cfRule>
  </conditionalFormatting>
  <conditionalFormatting sqref="J382">
    <cfRule type="expression" dxfId="304" priority="313">
      <formula>#REF!=1</formula>
    </cfRule>
  </conditionalFormatting>
  <conditionalFormatting sqref="J382">
    <cfRule type="expression" dxfId="303" priority="312">
      <formula>IF(#REF!="",FALSE,TRUE)</formula>
    </cfRule>
  </conditionalFormatting>
  <conditionalFormatting sqref="J383">
    <cfRule type="expression" dxfId="302" priority="311">
      <formula>#REF!=1</formula>
    </cfRule>
  </conditionalFormatting>
  <conditionalFormatting sqref="J383">
    <cfRule type="expression" dxfId="301" priority="310">
      <formula>IF(#REF!="",FALSE,TRUE)</formula>
    </cfRule>
  </conditionalFormatting>
  <conditionalFormatting sqref="K377">
    <cfRule type="expression" dxfId="300" priority="308">
      <formula>#REF!=1</formula>
    </cfRule>
  </conditionalFormatting>
  <conditionalFormatting sqref="K377">
    <cfRule type="expression" dxfId="299" priority="309">
      <formula>IF(#REF!="",FALSE,TRUE)</formula>
    </cfRule>
  </conditionalFormatting>
  <conditionalFormatting sqref="J409">
    <cfRule type="expression" dxfId="298" priority="307">
      <formula>#REF!=1</formula>
    </cfRule>
  </conditionalFormatting>
  <conditionalFormatting sqref="J409">
    <cfRule type="expression" dxfId="297" priority="306">
      <formula>IF(#REF!="",FALSE,TRUE)</formula>
    </cfRule>
  </conditionalFormatting>
  <conditionalFormatting sqref="J408">
    <cfRule type="expression" dxfId="296" priority="305">
      <formula>#REF!=1</formula>
    </cfRule>
  </conditionalFormatting>
  <conditionalFormatting sqref="J408">
    <cfRule type="expression" dxfId="295" priority="304">
      <formula>IF(#REF!="",FALSE,TRUE)</formula>
    </cfRule>
  </conditionalFormatting>
  <conditionalFormatting sqref="J428">
    <cfRule type="expression" dxfId="294" priority="302">
      <formula>#REF!=1</formula>
    </cfRule>
  </conditionalFormatting>
  <conditionalFormatting sqref="J428">
    <cfRule type="expression" dxfId="293" priority="303">
      <formula>IF(#REF!="",FALSE,TRUE)</formula>
    </cfRule>
  </conditionalFormatting>
  <conditionalFormatting sqref="J440">
    <cfRule type="expression" dxfId="292" priority="300">
      <formula>#REF!=1</formula>
    </cfRule>
  </conditionalFormatting>
  <conditionalFormatting sqref="J440">
    <cfRule type="expression" dxfId="291" priority="301">
      <formula>IF(#REF!="",FALSE,TRUE)</formula>
    </cfRule>
  </conditionalFormatting>
  <conditionalFormatting sqref="K547">
    <cfRule type="expression" dxfId="290" priority="299">
      <formula>#REF!=1</formula>
    </cfRule>
  </conditionalFormatting>
  <conditionalFormatting sqref="K547">
    <cfRule type="expression" dxfId="289" priority="298">
      <formula>IF(#REF!="",FALSE,TRUE)</formula>
    </cfRule>
  </conditionalFormatting>
  <conditionalFormatting sqref="K664">
    <cfRule type="expression" dxfId="288" priority="296">
      <formula>#REF!=1</formula>
    </cfRule>
  </conditionalFormatting>
  <conditionalFormatting sqref="K664">
    <cfRule type="expression" dxfId="287" priority="297">
      <formula>IF(#REF!="",FALSE,TRUE)</formula>
    </cfRule>
  </conditionalFormatting>
  <conditionalFormatting sqref="K552">
    <cfRule type="expression" dxfId="286" priority="294">
      <formula>#REF!=1</formula>
    </cfRule>
  </conditionalFormatting>
  <conditionalFormatting sqref="K552">
    <cfRule type="expression" dxfId="285" priority="295">
      <formula>IF(#REF!="",FALSE,TRUE)</formula>
    </cfRule>
  </conditionalFormatting>
  <conditionalFormatting sqref="J902">
    <cfRule type="expression" dxfId="284" priority="293">
      <formula>#REF!=1</formula>
    </cfRule>
  </conditionalFormatting>
  <conditionalFormatting sqref="J902">
    <cfRule type="expression" dxfId="283" priority="292">
      <formula>IF(#REF!="",FALSE,TRUE)</formula>
    </cfRule>
  </conditionalFormatting>
  <conditionalFormatting sqref="J1047">
    <cfRule type="expression" dxfId="282" priority="287">
      <formula>#REF!=1</formula>
    </cfRule>
  </conditionalFormatting>
  <conditionalFormatting sqref="J1047">
    <cfRule type="expression" dxfId="281" priority="286">
      <formula>IF(#REF!="",FALSE,TRUE)</formula>
    </cfRule>
  </conditionalFormatting>
  <conditionalFormatting sqref="K1047">
    <cfRule type="expression" dxfId="280" priority="285">
      <formula>#REF!=1</formula>
    </cfRule>
  </conditionalFormatting>
  <conditionalFormatting sqref="K1047">
    <cfRule type="expression" dxfId="279" priority="284">
      <formula>IF(#REF!="",FALSE,TRUE)</formula>
    </cfRule>
  </conditionalFormatting>
  <conditionalFormatting sqref="J1045">
    <cfRule type="expression" dxfId="278" priority="283">
      <formula>#REF!=1</formula>
    </cfRule>
  </conditionalFormatting>
  <conditionalFormatting sqref="J1045">
    <cfRule type="expression" dxfId="277" priority="282">
      <formula>IF(#REF!="",FALSE,TRUE)</formula>
    </cfRule>
  </conditionalFormatting>
  <conditionalFormatting sqref="J1017">
    <cfRule type="expression" dxfId="276" priority="281">
      <formula>#REF!=1</formula>
    </cfRule>
  </conditionalFormatting>
  <conditionalFormatting sqref="J1017">
    <cfRule type="expression" dxfId="275" priority="280">
      <formula>IF(#REF!="",FALSE,TRUE)</formula>
    </cfRule>
  </conditionalFormatting>
  <conditionalFormatting sqref="J944">
    <cfRule type="expression" dxfId="274" priority="279">
      <formula>#REF!=1</formula>
    </cfRule>
  </conditionalFormatting>
  <conditionalFormatting sqref="J944">
    <cfRule type="expression" dxfId="273" priority="278">
      <formula>IF(#REF!="",FALSE,TRUE)</formula>
    </cfRule>
  </conditionalFormatting>
  <conditionalFormatting sqref="J1134">
    <cfRule type="expression" dxfId="272" priority="276">
      <formula>#REF!=1</formula>
    </cfRule>
  </conditionalFormatting>
  <conditionalFormatting sqref="J1134">
    <cfRule type="expression" dxfId="271" priority="277">
      <formula>IF(#REF!="",FALSE,TRUE)</formula>
    </cfRule>
  </conditionalFormatting>
  <conditionalFormatting sqref="J1073">
    <cfRule type="expression" dxfId="270" priority="274">
      <formula>#REF!=1</formula>
    </cfRule>
  </conditionalFormatting>
  <conditionalFormatting sqref="J1073">
    <cfRule type="expression" dxfId="269" priority="275">
      <formula>IF(#REF!="",FALSE,TRUE)</formula>
    </cfRule>
  </conditionalFormatting>
  <conditionalFormatting sqref="K1219">
    <cfRule type="expression" dxfId="268" priority="272">
      <formula>#REF!=1</formula>
    </cfRule>
  </conditionalFormatting>
  <conditionalFormatting sqref="K1219">
    <cfRule type="expression" dxfId="267" priority="273">
      <formula>IF(#REF!="",FALSE,TRUE)</formula>
    </cfRule>
  </conditionalFormatting>
  <conditionalFormatting sqref="K1134">
    <cfRule type="expression" dxfId="266" priority="270">
      <formula>#REF!=1</formula>
    </cfRule>
  </conditionalFormatting>
  <conditionalFormatting sqref="K1134">
    <cfRule type="expression" dxfId="265" priority="271">
      <formula>IF(#REF!="",FALSE,TRUE)</formula>
    </cfRule>
  </conditionalFormatting>
  <conditionalFormatting sqref="G1159:H1159">
    <cfRule type="expression" dxfId="264" priority="268">
      <formula>#REF!=1</formula>
    </cfRule>
  </conditionalFormatting>
  <conditionalFormatting sqref="G1159:H1159">
    <cfRule type="expression" dxfId="263" priority="269">
      <formula>IF(#REF!="",FALSE,TRUE)</formula>
    </cfRule>
  </conditionalFormatting>
  <conditionalFormatting sqref="G1160:H1160">
    <cfRule type="expression" dxfId="262" priority="266">
      <formula>#REF!=1</formula>
    </cfRule>
  </conditionalFormatting>
  <conditionalFormatting sqref="G1160:H1160">
    <cfRule type="expression" dxfId="261" priority="267">
      <formula>IF(#REF!="",FALSE,TRUE)</formula>
    </cfRule>
  </conditionalFormatting>
  <conditionalFormatting sqref="G1072:H1072">
    <cfRule type="expression" dxfId="260" priority="264">
      <formula>#REF!=1</formula>
    </cfRule>
  </conditionalFormatting>
  <conditionalFormatting sqref="G1072:H1072">
    <cfRule type="expression" dxfId="259" priority="265">
      <formula>IF(#REF!="",FALSE,TRUE)</formula>
    </cfRule>
  </conditionalFormatting>
  <conditionalFormatting sqref="H988">
    <cfRule type="expression" dxfId="258" priority="263">
      <formula>#REF!=1</formula>
    </cfRule>
  </conditionalFormatting>
  <conditionalFormatting sqref="H988">
    <cfRule type="expression" dxfId="257" priority="262">
      <formula>IF(#REF!="",FALSE,TRUE)</formula>
    </cfRule>
  </conditionalFormatting>
  <conditionalFormatting sqref="G988">
    <cfRule type="expression" dxfId="256" priority="260">
      <formula>#REF!=1</formula>
    </cfRule>
  </conditionalFormatting>
  <conditionalFormatting sqref="G988">
    <cfRule type="expression" dxfId="255" priority="261">
      <formula>IF(#REF!="",FALSE,TRUE)</formula>
    </cfRule>
  </conditionalFormatting>
  <conditionalFormatting sqref="H989">
    <cfRule type="expression" dxfId="254" priority="259">
      <formula>#REF!=1</formula>
    </cfRule>
  </conditionalFormatting>
  <conditionalFormatting sqref="H989">
    <cfRule type="expression" dxfId="253" priority="258">
      <formula>IF(#REF!="",FALSE,TRUE)</formula>
    </cfRule>
  </conditionalFormatting>
  <conditionalFormatting sqref="G989">
    <cfRule type="expression" dxfId="252" priority="256">
      <formula>#REF!=1</formula>
    </cfRule>
  </conditionalFormatting>
  <conditionalFormatting sqref="G989">
    <cfRule type="expression" dxfId="251" priority="257">
      <formula>IF(#REF!="",FALSE,TRUE)</formula>
    </cfRule>
  </conditionalFormatting>
  <conditionalFormatting sqref="H990">
    <cfRule type="expression" dxfId="250" priority="255">
      <formula>#REF!=1</formula>
    </cfRule>
  </conditionalFormatting>
  <conditionalFormatting sqref="H990">
    <cfRule type="expression" dxfId="249" priority="254">
      <formula>IF(#REF!="",FALSE,TRUE)</formula>
    </cfRule>
  </conditionalFormatting>
  <conditionalFormatting sqref="G990">
    <cfRule type="expression" dxfId="248" priority="252">
      <formula>#REF!=1</formula>
    </cfRule>
  </conditionalFormatting>
  <conditionalFormatting sqref="G990">
    <cfRule type="expression" dxfId="247" priority="253">
      <formula>IF(#REF!="",FALSE,TRUE)</formula>
    </cfRule>
  </conditionalFormatting>
  <conditionalFormatting sqref="H991">
    <cfRule type="expression" dxfId="246" priority="251">
      <formula>#REF!=1</formula>
    </cfRule>
  </conditionalFormatting>
  <conditionalFormatting sqref="H991">
    <cfRule type="expression" dxfId="245" priority="250">
      <formula>IF(#REF!="",FALSE,TRUE)</formula>
    </cfRule>
  </conditionalFormatting>
  <conditionalFormatting sqref="G991">
    <cfRule type="expression" dxfId="244" priority="248">
      <formula>#REF!=1</formula>
    </cfRule>
  </conditionalFormatting>
  <conditionalFormatting sqref="G991">
    <cfRule type="expression" dxfId="243" priority="249">
      <formula>IF(#REF!="",FALSE,TRUE)</formula>
    </cfRule>
  </conditionalFormatting>
  <conditionalFormatting sqref="H992">
    <cfRule type="expression" dxfId="242" priority="247">
      <formula>#REF!=1</formula>
    </cfRule>
  </conditionalFormatting>
  <conditionalFormatting sqref="H992">
    <cfRule type="expression" dxfId="241" priority="246">
      <formula>IF(#REF!="",FALSE,TRUE)</formula>
    </cfRule>
  </conditionalFormatting>
  <conditionalFormatting sqref="G992">
    <cfRule type="expression" dxfId="240" priority="244">
      <formula>#REF!=1</formula>
    </cfRule>
  </conditionalFormatting>
  <conditionalFormatting sqref="G992">
    <cfRule type="expression" dxfId="239" priority="245">
      <formula>IF(#REF!="",FALSE,TRUE)</formula>
    </cfRule>
  </conditionalFormatting>
  <conditionalFormatting sqref="H993">
    <cfRule type="expression" dxfId="238" priority="243">
      <formula>#REF!=1</formula>
    </cfRule>
  </conditionalFormatting>
  <conditionalFormatting sqref="H993">
    <cfRule type="expression" dxfId="237" priority="242">
      <formula>IF(#REF!="",FALSE,TRUE)</formula>
    </cfRule>
  </conditionalFormatting>
  <conditionalFormatting sqref="G993">
    <cfRule type="expression" dxfId="236" priority="240">
      <formula>#REF!=1</formula>
    </cfRule>
  </conditionalFormatting>
  <conditionalFormatting sqref="G993">
    <cfRule type="expression" dxfId="235" priority="241">
      <formula>IF(#REF!="",FALSE,TRUE)</formula>
    </cfRule>
  </conditionalFormatting>
  <conditionalFormatting sqref="H994">
    <cfRule type="expression" dxfId="234" priority="239">
      <formula>#REF!=1</formula>
    </cfRule>
  </conditionalFormatting>
  <conditionalFormatting sqref="H994">
    <cfRule type="expression" dxfId="233" priority="238">
      <formula>IF(#REF!="",FALSE,TRUE)</formula>
    </cfRule>
  </conditionalFormatting>
  <conditionalFormatting sqref="G994">
    <cfRule type="expression" dxfId="232" priority="236">
      <formula>#REF!=1</formula>
    </cfRule>
  </conditionalFormatting>
  <conditionalFormatting sqref="G994">
    <cfRule type="expression" dxfId="231" priority="237">
      <formula>IF(#REF!="",FALSE,TRUE)</formula>
    </cfRule>
  </conditionalFormatting>
  <conditionalFormatting sqref="H913">
    <cfRule type="expression" dxfId="230" priority="235">
      <formula>#REF!=1</formula>
    </cfRule>
  </conditionalFormatting>
  <conditionalFormatting sqref="H913">
    <cfRule type="expression" dxfId="229" priority="234">
      <formula>IF(#REF!="",FALSE,TRUE)</formula>
    </cfRule>
  </conditionalFormatting>
  <conditionalFormatting sqref="G913">
    <cfRule type="expression" dxfId="228" priority="232">
      <formula>#REF!=1</formula>
    </cfRule>
  </conditionalFormatting>
  <conditionalFormatting sqref="G913">
    <cfRule type="expression" dxfId="227" priority="233">
      <formula>IF(#REF!="",FALSE,TRUE)</formula>
    </cfRule>
  </conditionalFormatting>
  <conditionalFormatting sqref="H914">
    <cfRule type="expression" dxfId="226" priority="231">
      <formula>#REF!=1</formula>
    </cfRule>
  </conditionalFormatting>
  <conditionalFormatting sqref="H914">
    <cfRule type="expression" dxfId="225" priority="230">
      <formula>IF(#REF!="",FALSE,TRUE)</formula>
    </cfRule>
  </conditionalFormatting>
  <conditionalFormatting sqref="G914">
    <cfRule type="expression" dxfId="224" priority="228">
      <formula>#REF!=1</formula>
    </cfRule>
  </conditionalFormatting>
  <conditionalFormatting sqref="G914">
    <cfRule type="expression" dxfId="223" priority="229">
      <formula>IF(#REF!="",FALSE,TRUE)</formula>
    </cfRule>
  </conditionalFormatting>
  <conditionalFormatting sqref="G453">
    <cfRule type="expression" dxfId="222" priority="226">
      <formula>#REF!=1</formula>
    </cfRule>
  </conditionalFormatting>
  <conditionalFormatting sqref="G453">
    <cfRule type="expression" dxfId="221" priority="227">
      <formula>IF(#REF!="",FALSE,TRUE)</formula>
    </cfRule>
  </conditionalFormatting>
  <conditionalFormatting sqref="H453">
    <cfRule type="expression" dxfId="220" priority="225">
      <formula>#REF!=1</formula>
    </cfRule>
  </conditionalFormatting>
  <conditionalFormatting sqref="H453">
    <cfRule type="expression" dxfId="219" priority="224">
      <formula>IF(#REF!="",FALSE,TRUE)</formula>
    </cfRule>
  </conditionalFormatting>
  <conditionalFormatting sqref="G454">
    <cfRule type="expression" dxfId="218" priority="222">
      <formula>#REF!=1</formula>
    </cfRule>
  </conditionalFormatting>
  <conditionalFormatting sqref="G454">
    <cfRule type="expression" dxfId="217" priority="223">
      <formula>IF(#REF!="",FALSE,TRUE)</formula>
    </cfRule>
  </conditionalFormatting>
  <conditionalFormatting sqref="H454">
    <cfRule type="expression" dxfId="216" priority="221">
      <formula>#REF!=1</formula>
    </cfRule>
  </conditionalFormatting>
  <conditionalFormatting sqref="H454">
    <cfRule type="expression" dxfId="215" priority="220">
      <formula>IF(#REF!="",FALSE,TRUE)</formula>
    </cfRule>
  </conditionalFormatting>
  <conditionalFormatting sqref="G455">
    <cfRule type="expression" dxfId="214" priority="218">
      <formula>#REF!=1</formula>
    </cfRule>
  </conditionalFormatting>
  <conditionalFormatting sqref="G455">
    <cfRule type="expression" dxfId="213" priority="219">
      <formula>IF(#REF!="",FALSE,TRUE)</formula>
    </cfRule>
  </conditionalFormatting>
  <conditionalFormatting sqref="H455">
    <cfRule type="expression" dxfId="212" priority="217">
      <formula>#REF!=1</formula>
    </cfRule>
  </conditionalFormatting>
  <conditionalFormatting sqref="H455">
    <cfRule type="expression" dxfId="211" priority="216">
      <formula>IF(#REF!="",FALSE,TRUE)</formula>
    </cfRule>
  </conditionalFormatting>
  <conditionalFormatting sqref="G456">
    <cfRule type="expression" dxfId="210" priority="214">
      <formula>#REF!=1</formula>
    </cfRule>
  </conditionalFormatting>
  <conditionalFormatting sqref="G456">
    <cfRule type="expression" dxfId="209" priority="215">
      <formula>IF(#REF!="",FALSE,TRUE)</formula>
    </cfRule>
  </conditionalFormatting>
  <conditionalFormatting sqref="H456">
    <cfRule type="expression" dxfId="208" priority="213">
      <formula>#REF!=1</formula>
    </cfRule>
  </conditionalFormatting>
  <conditionalFormatting sqref="H456">
    <cfRule type="expression" dxfId="207" priority="212">
      <formula>IF(#REF!="",FALSE,TRUE)</formula>
    </cfRule>
  </conditionalFormatting>
  <conditionalFormatting sqref="G457">
    <cfRule type="expression" dxfId="206" priority="210">
      <formula>#REF!=1</formula>
    </cfRule>
  </conditionalFormatting>
  <conditionalFormatting sqref="G457">
    <cfRule type="expression" dxfId="205" priority="211">
      <formula>IF(#REF!="",FALSE,TRUE)</formula>
    </cfRule>
  </conditionalFormatting>
  <conditionalFormatting sqref="H457">
    <cfRule type="expression" dxfId="204" priority="209">
      <formula>#REF!=1</formula>
    </cfRule>
  </conditionalFormatting>
  <conditionalFormatting sqref="H457">
    <cfRule type="expression" dxfId="203" priority="208">
      <formula>IF(#REF!="",FALSE,TRUE)</formula>
    </cfRule>
  </conditionalFormatting>
  <conditionalFormatting sqref="G458">
    <cfRule type="expression" dxfId="202" priority="206">
      <formula>#REF!=1</formula>
    </cfRule>
  </conditionalFormatting>
  <conditionalFormatting sqref="G458">
    <cfRule type="expression" dxfId="201" priority="207">
      <formula>IF(#REF!="",FALSE,TRUE)</formula>
    </cfRule>
  </conditionalFormatting>
  <conditionalFormatting sqref="H458">
    <cfRule type="expression" dxfId="200" priority="205">
      <formula>#REF!=1</formula>
    </cfRule>
  </conditionalFormatting>
  <conditionalFormatting sqref="H458">
    <cfRule type="expression" dxfId="199" priority="204">
      <formula>IF(#REF!="",FALSE,TRUE)</formula>
    </cfRule>
  </conditionalFormatting>
  <conditionalFormatting sqref="G459">
    <cfRule type="expression" dxfId="198" priority="202">
      <formula>#REF!=1</formula>
    </cfRule>
  </conditionalFormatting>
  <conditionalFormatting sqref="G459">
    <cfRule type="expression" dxfId="197" priority="203">
      <formula>IF(#REF!="",FALSE,TRUE)</formula>
    </cfRule>
  </conditionalFormatting>
  <conditionalFormatting sqref="H459">
    <cfRule type="expression" dxfId="196" priority="201">
      <formula>#REF!=1</formula>
    </cfRule>
  </conditionalFormatting>
  <conditionalFormatting sqref="H459">
    <cfRule type="expression" dxfId="195" priority="200">
      <formula>IF(#REF!="",FALSE,TRUE)</formula>
    </cfRule>
  </conditionalFormatting>
  <conditionalFormatting sqref="G460">
    <cfRule type="expression" dxfId="194" priority="198">
      <formula>#REF!=1</formula>
    </cfRule>
  </conditionalFormatting>
  <conditionalFormatting sqref="G460">
    <cfRule type="expression" dxfId="193" priority="199">
      <formula>IF(#REF!="",FALSE,TRUE)</formula>
    </cfRule>
  </conditionalFormatting>
  <conditionalFormatting sqref="H460">
    <cfRule type="expression" dxfId="192" priority="197">
      <formula>#REF!=1</formula>
    </cfRule>
  </conditionalFormatting>
  <conditionalFormatting sqref="H460">
    <cfRule type="expression" dxfId="191" priority="196">
      <formula>IF(#REF!="",FALSE,TRUE)</formula>
    </cfRule>
  </conditionalFormatting>
  <conditionalFormatting sqref="G461">
    <cfRule type="expression" dxfId="190" priority="194">
      <formula>#REF!=1</formula>
    </cfRule>
  </conditionalFormatting>
  <conditionalFormatting sqref="G461">
    <cfRule type="expression" dxfId="189" priority="195">
      <formula>IF(#REF!="",FALSE,TRUE)</formula>
    </cfRule>
  </conditionalFormatting>
  <conditionalFormatting sqref="H461">
    <cfRule type="expression" dxfId="188" priority="193">
      <formula>#REF!=1</formula>
    </cfRule>
  </conditionalFormatting>
  <conditionalFormatting sqref="H461">
    <cfRule type="expression" dxfId="187" priority="192">
      <formula>IF(#REF!="",FALSE,TRUE)</formula>
    </cfRule>
  </conditionalFormatting>
  <conditionalFormatting sqref="G462">
    <cfRule type="expression" dxfId="186" priority="190">
      <formula>#REF!=1</formula>
    </cfRule>
  </conditionalFormatting>
  <conditionalFormatting sqref="G462">
    <cfRule type="expression" dxfId="185" priority="191">
      <formula>IF(#REF!="",FALSE,TRUE)</formula>
    </cfRule>
  </conditionalFormatting>
  <conditionalFormatting sqref="H462">
    <cfRule type="expression" dxfId="184" priority="189">
      <formula>#REF!=1</formula>
    </cfRule>
  </conditionalFormatting>
  <conditionalFormatting sqref="H462">
    <cfRule type="expression" dxfId="183" priority="188">
      <formula>IF(#REF!="",FALSE,TRUE)</formula>
    </cfRule>
  </conditionalFormatting>
  <conditionalFormatting sqref="G463">
    <cfRule type="expression" dxfId="182" priority="186">
      <formula>#REF!=1</formula>
    </cfRule>
  </conditionalFormatting>
  <conditionalFormatting sqref="G463">
    <cfRule type="expression" dxfId="181" priority="187">
      <formula>IF(#REF!="",FALSE,TRUE)</formula>
    </cfRule>
  </conditionalFormatting>
  <conditionalFormatting sqref="H463">
    <cfRule type="expression" dxfId="180" priority="185">
      <formula>#REF!=1</formula>
    </cfRule>
  </conditionalFormatting>
  <conditionalFormatting sqref="H463">
    <cfRule type="expression" dxfId="179" priority="184">
      <formula>IF(#REF!="",FALSE,TRUE)</formula>
    </cfRule>
  </conditionalFormatting>
  <conditionalFormatting sqref="G464">
    <cfRule type="expression" dxfId="178" priority="182">
      <formula>#REF!=1</formula>
    </cfRule>
  </conditionalFormatting>
  <conditionalFormatting sqref="G464">
    <cfRule type="expression" dxfId="177" priority="183">
      <formula>IF(#REF!="",FALSE,TRUE)</formula>
    </cfRule>
  </conditionalFormatting>
  <conditionalFormatting sqref="H464">
    <cfRule type="expression" dxfId="176" priority="181">
      <formula>#REF!=1</formula>
    </cfRule>
  </conditionalFormatting>
  <conditionalFormatting sqref="H464">
    <cfRule type="expression" dxfId="175" priority="180">
      <formula>IF(#REF!="",FALSE,TRUE)</formula>
    </cfRule>
  </conditionalFormatting>
  <conditionalFormatting sqref="G465">
    <cfRule type="expression" dxfId="174" priority="178">
      <formula>#REF!=1</formula>
    </cfRule>
  </conditionalFormatting>
  <conditionalFormatting sqref="G465">
    <cfRule type="expression" dxfId="173" priority="179">
      <formula>IF(#REF!="",FALSE,TRUE)</formula>
    </cfRule>
  </conditionalFormatting>
  <conditionalFormatting sqref="H465">
    <cfRule type="expression" dxfId="172" priority="177">
      <formula>#REF!=1</formula>
    </cfRule>
  </conditionalFormatting>
  <conditionalFormatting sqref="H465">
    <cfRule type="expression" dxfId="171" priority="176">
      <formula>IF(#REF!="",FALSE,TRUE)</formula>
    </cfRule>
  </conditionalFormatting>
  <conditionalFormatting sqref="G470">
    <cfRule type="expression" dxfId="170" priority="174">
      <formula>#REF!=1</formula>
    </cfRule>
  </conditionalFormatting>
  <conditionalFormatting sqref="G470">
    <cfRule type="expression" dxfId="169" priority="175">
      <formula>IF(#REF!="",FALSE,TRUE)</formula>
    </cfRule>
  </conditionalFormatting>
  <conditionalFormatting sqref="H471">
    <cfRule type="expression" dxfId="168" priority="173">
      <formula>#REF!=1</formula>
    </cfRule>
  </conditionalFormatting>
  <conditionalFormatting sqref="H471">
    <cfRule type="expression" dxfId="167" priority="172">
      <formula>IF(#REF!="",FALSE,TRUE)</formula>
    </cfRule>
  </conditionalFormatting>
  <conditionalFormatting sqref="G471">
    <cfRule type="expression" dxfId="166" priority="170">
      <formula>#REF!=1</formula>
    </cfRule>
  </conditionalFormatting>
  <conditionalFormatting sqref="G471">
    <cfRule type="expression" dxfId="165" priority="171">
      <formula>IF(#REF!="",FALSE,TRUE)</formula>
    </cfRule>
  </conditionalFormatting>
  <conditionalFormatting sqref="H472">
    <cfRule type="expression" dxfId="164" priority="169">
      <formula>#REF!=1</formula>
    </cfRule>
  </conditionalFormatting>
  <conditionalFormatting sqref="H472">
    <cfRule type="expression" dxfId="163" priority="168">
      <formula>IF(#REF!="",FALSE,TRUE)</formula>
    </cfRule>
  </conditionalFormatting>
  <conditionalFormatting sqref="G472">
    <cfRule type="expression" dxfId="162" priority="166">
      <formula>#REF!=1</formula>
    </cfRule>
  </conditionalFormatting>
  <conditionalFormatting sqref="G472">
    <cfRule type="expression" dxfId="161" priority="167">
      <formula>IF(#REF!="",FALSE,TRUE)</formula>
    </cfRule>
  </conditionalFormatting>
  <conditionalFormatting sqref="H473">
    <cfRule type="expression" dxfId="160" priority="165">
      <formula>#REF!=1</formula>
    </cfRule>
  </conditionalFormatting>
  <conditionalFormatting sqref="H473">
    <cfRule type="expression" dxfId="159" priority="164">
      <formula>IF(#REF!="",FALSE,TRUE)</formula>
    </cfRule>
  </conditionalFormatting>
  <conditionalFormatting sqref="G473">
    <cfRule type="expression" dxfId="158" priority="162">
      <formula>#REF!=1</formula>
    </cfRule>
  </conditionalFormatting>
  <conditionalFormatting sqref="G473">
    <cfRule type="expression" dxfId="157" priority="163">
      <formula>IF(#REF!="",FALSE,TRUE)</formula>
    </cfRule>
  </conditionalFormatting>
  <conditionalFormatting sqref="H474">
    <cfRule type="expression" dxfId="156" priority="161">
      <formula>#REF!=1</formula>
    </cfRule>
  </conditionalFormatting>
  <conditionalFormatting sqref="H474">
    <cfRule type="expression" dxfId="155" priority="160">
      <formula>IF(#REF!="",FALSE,TRUE)</formula>
    </cfRule>
  </conditionalFormatting>
  <conditionalFormatting sqref="G474">
    <cfRule type="expression" dxfId="154" priority="158">
      <formula>#REF!=1</formula>
    </cfRule>
  </conditionalFormatting>
  <conditionalFormatting sqref="G474">
    <cfRule type="expression" dxfId="153" priority="159">
      <formula>IF(#REF!="",FALSE,TRUE)</formula>
    </cfRule>
  </conditionalFormatting>
  <conditionalFormatting sqref="H475">
    <cfRule type="expression" dxfId="152" priority="157">
      <formula>#REF!=1</formula>
    </cfRule>
  </conditionalFormatting>
  <conditionalFormatting sqref="H475">
    <cfRule type="expression" dxfId="151" priority="156">
      <formula>IF(#REF!="",FALSE,TRUE)</formula>
    </cfRule>
  </conditionalFormatting>
  <conditionalFormatting sqref="G475">
    <cfRule type="expression" dxfId="150" priority="154">
      <formula>#REF!=1</formula>
    </cfRule>
  </conditionalFormatting>
  <conditionalFormatting sqref="G475">
    <cfRule type="expression" dxfId="149" priority="155">
      <formula>IF(#REF!="",FALSE,TRUE)</formula>
    </cfRule>
  </conditionalFormatting>
  <conditionalFormatting sqref="H476">
    <cfRule type="expression" dxfId="148" priority="153">
      <formula>#REF!=1</formula>
    </cfRule>
  </conditionalFormatting>
  <conditionalFormatting sqref="H476">
    <cfRule type="expression" dxfId="147" priority="152">
      <formula>IF(#REF!="",FALSE,TRUE)</formula>
    </cfRule>
  </conditionalFormatting>
  <conditionalFormatting sqref="G476">
    <cfRule type="expression" dxfId="146" priority="150">
      <formula>#REF!=1</formula>
    </cfRule>
  </conditionalFormatting>
  <conditionalFormatting sqref="G476">
    <cfRule type="expression" dxfId="145" priority="151">
      <formula>IF(#REF!="",FALSE,TRUE)</formula>
    </cfRule>
  </conditionalFormatting>
  <conditionalFormatting sqref="H477">
    <cfRule type="expression" dxfId="144" priority="149">
      <formula>#REF!=1</formula>
    </cfRule>
  </conditionalFormatting>
  <conditionalFormatting sqref="H477">
    <cfRule type="expression" dxfId="143" priority="148">
      <formula>IF(#REF!="",FALSE,TRUE)</formula>
    </cfRule>
  </conditionalFormatting>
  <conditionalFormatting sqref="G477">
    <cfRule type="expression" dxfId="142" priority="146">
      <formula>#REF!=1</formula>
    </cfRule>
  </conditionalFormatting>
  <conditionalFormatting sqref="G477">
    <cfRule type="expression" dxfId="141" priority="147">
      <formula>IF(#REF!="",FALSE,TRUE)</formula>
    </cfRule>
  </conditionalFormatting>
  <conditionalFormatting sqref="H478">
    <cfRule type="expression" dxfId="140" priority="145">
      <formula>#REF!=1</formula>
    </cfRule>
  </conditionalFormatting>
  <conditionalFormatting sqref="H478">
    <cfRule type="expression" dxfId="139" priority="144">
      <formula>IF(#REF!="",FALSE,TRUE)</formula>
    </cfRule>
  </conditionalFormatting>
  <conditionalFormatting sqref="G478">
    <cfRule type="expression" dxfId="138" priority="142">
      <formula>#REF!=1</formula>
    </cfRule>
  </conditionalFormatting>
  <conditionalFormatting sqref="G478">
    <cfRule type="expression" dxfId="137" priority="143">
      <formula>IF(#REF!="",FALSE,TRUE)</formula>
    </cfRule>
  </conditionalFormatting>
  <conditionalFormatting sqref="G1157">
    <cfRule type="expression" dxfId="136" priority="140">
      <formula>#REF!=1</formula>
    </cfRule>
  </conditionalFormatting>
  <conditionalFormatting sqref="G1157">
    <cfRule type="expression" dxfId="135" priority="141">
      <formula>IF(#REF!="",FALSE,TRUE)</formula>
    </cfRule>
  </conditionalFormatting>
  <conditionalFormatting sqref="G1164">
    <cfRule type="expression" dxfId="134" priority="138">
      <formula>#REF!=1</formula>
    </cfRule>
  </conditionalFormatting>
  <conditionalFormatting sqref="G1164">
    <cfRule type="expression" dxfId="133" priority="139">
      <formula>IF(#REF!="",FALSE,TRUE)</formula>
    </cfRule>
  </conditionalFormatting>
  <conditionalFormatting sqref="H1166">
    <cfRule type="expression" dxfId="132" priority="136">
      <formula>#REF!=1</formula>
    </cfRule>
  </conditionalFormatting>
  <conditionalFormatting sqref="H1166">
    <cfRule type="expression" dxfId="131" priority="137">
      <formula>IF(#REF!="",FALSE,TRUE)</formula>
    </cfRule>
  </conditionalFormatting>
  <conditionalFormatting sqref="G1165">
    <cfRule type="expression" dxfId="130" priority="134">
      <formula>#REF!=1</formula>
    </cfRule>
  </conditionalFormatting>
  <conditionalFormatting sqref="G1165">
    <cfRule type="expression" dxfId="129" priority="135">
      <formula>IF(#REF!="",FALSE,TRUE)</formula>
    </cfRule>
  </conditionalFormatting>
  <conditionalFormatting sqref="G1166">
    <cfRule type="expression" dxfId="128" priority="132">
      <formula>#REF!=1</formula>
    </cfRule>
  </conditionalFormatting>
  <conditionalFormatting sqref="G1166">
    <cfRule type="expression" dxfId="127" priority="133">
      <formula>IF(#REF!="",FALSE,TRUE)</formula>
    </cfRule>
  </conditionalFormatting>
  <conditionalFormatting sqref="G467">
    <cfRule type="expression" dxfId="126" priority="130">
      <formula>#REF!=1</formula>
    </cfRule>
  </conditionalFormatting>
  <conditionalFormatting sqref="G467">
    <cfRule type="expression" dxfId="125" priority="131">
      <formula>IF(#REF!="",FALSE,TRUE)</formula>
    </cfRule>
  </conditionalFormatting>
  <conditionalFormatting sqref="H467">
    <cfRule type="expression" dxfId="124" priority="129">
      <formula>#REF!=1</formula>
    </cfRule>
  </conditionalFormatting>
  <conditionalFormatting sqref="H467">
    <cfRule type="expression" dxfId="123" priority="128">
      <formula>IF(#REF!="",FALSE,TRUE)</formula>
    </cfRule>
  </conditionalFormatting>
  <conditionalFormatting sqref="G427">
    <cfRule type="expression" dxfId="122" priority="126">
      <formula>#REF!=1</formula>
    </cfRule>
  </conditionalFormatting>
  <conditionalFormatting sqref="G427">
    <cfRule type="expression" dxfId="121" priority="127">
      <formula>IF(#REF!="",FALSE,TRUE)</formula>
    </cfRule>
  </conditionalFormatting>
  <conditionalFormatting sqref="H427">
    <cfRule type="expression" dxfId="120" priority="125">
      <formula>#REF!=1</formula>
    </cfRule>
  </conditionalFormatting>
  <conditionalFormatting sqref="H427">
    <cfRule type="expression" dxfId="119" priority="124">
      <formula>IF(#REF!="",FALSE,TRUE)</formula>
    </cfRule>
  </conditionalFormatting>
  <conditionalFormatting sqref="I189">
    <cfRule type="expression" dxfId="118" priority="122">
      <formula>#REF!=1</formula>
    </cfRule>
  </conditionalFormatting>
  <conditionalFormatting sqref="I189">
    <cfRule type="expression" dxfId="117" priority="123">
      <formula>IF(#REF!="",FALSE,TRUE)</formula>
    </cfRule>
  </conditionalFormatting>
  <conditionalFormatting sqref="J1095">
    <cfRule type="expression" dxfId="116" priority="120">
      <formula>#REF!=1</formula>
    </cfRule>
  </conditionalFormatting>
  <conditionalFormatting sqref="J1095">
    <cfRule type="expression" dxfId="115" priority="121">
      <formula>IF(#REF!="",FALSE,TRUE)</formula>
    </cfRule>
  </conditionalFormatting>
  <conditionalFormatting sqref="J1210">
    <cfRule type="expression" dxfId="114" priority="119">
      <formula>#REF!=1</formula>
    </cfRule>
  </conditionalFormatting>
  <conditionalFormatting sqref="J1210">
    <cfRule type="expression" dxfId="113" priority="118">
      <formula>IF(#REF!="",FALSE,TRUE)</formula>
    </cfRule>
  </conditionalFormatting>
  <conditionalFormatting sqref="J981">
    <cfRule type="expression" dxfId="112" priority="116">
      <formula>#REF!=1</formula>
    </cfRule>
  </conditionalFormatting>
  <conditionalFormatting sqref="J981">
    <cfRule type="expression" dxfId="111" priority="117">
      <formula>IF(#REF!="",FALSE,TRUE)</formula>
    </cfRule>
  </conditionalFormatting>
  <conditionalFormatting sqref="H1016">
    <cfRule type="expression" dxfId="110" priority="115">
      <formula>#REF!=1</formula>
    </cfRule>
  </conditionalFormatting>
  <conditionalFormatting sqref="H1016">
    <cfRule type="expression" dxfId="109" priority="114">
      <formula>IF(#REF!="",FALSE,TRUE)</formula>
    </cfRule>
  </conditionalFormatting>
  <conditionalFormatting sqref="H1020">
    <cfRule type="expression" dxfId="108" priority="113">
      <formula>#REF!=1</formula>
    </cfRule>
  </conditionalFormatting>
  <conditionalFormatting sqref="H1020">
    <cfRule type="expression" dxfId="107" priority="112">
      <formula>IF(#REF!="",FALSE,TRUE)</formula>
    </cfRule>
  </conditionalFormatting>
  <conditionalFormatting sqref="H1022">
    <cfRule type="expression" dxfId="106" priority="111">
      <formula>#REF!=1</formula>
    </cfRule>
  </conditionalFormatting>
  <conditionalFormatting sqref="H1022">
    <cfRule type="expression" dxfId="105" priority="110">
      <formula>IF(#REF!="",FALSE,TRUE)</formula>
    </cfRule>
  </conditionalFormatting>
  <conditionalFormatting sqref="H1035">
    <cfRule type="expression" dxfId="104" priority="109">
      <formula>#REF!=1</formula>
    </cfRule>
  </conditionalFormatting>
  <conditionalFormatting sqref="H1035">
    <cfRule type="expression" dxfId="103" priority="108">
      <formula>IF(#REF!="",FALSE,TRUE)</formula>
    </cfRule>
  </conditionalFormatting>
  <conditionalFormatting sqref="H1037">
    <cfRule type="expression" dxfId="102" priority="107">
      <formula>#REF!=1</formula>
    </cfRule>
  </conditionalFormatting>
  <conditionalFormatting sqref="H1037">
    <cfRule type="expression" dxfId="101" priority="106">
      <formula>IF(#REF!="",FALSE,TRUE)</formula>
    </cfRule>
  </conditionalFormatting>
  <conditionalFormatting sqref="H1058">
    <cfRule type="expression" dxfId="100" priority="105">
      <formula>#REF!=1</formula>
    </cfRule>
  </conditionalFormatting>
  <conditionalFormatting sqref="H1058">
    <cfRule type="expression" dxfId="99" priority="104">
      <formula>IF(#REF!="",FALSE,TRUE)</formula>
    </cfRule>
  </conditionalFormatting>
  <conditionalFormatting sqref="H1059">
    <cfRule type="expression" dxfId="98" priority="103">
      <formula>#REF!=1</formula>
    </cfRule>
  </conditionalFormatting>
  <conditionalFormatting sqref="H1059">
    <cfRule type="expression" dxfId="97" priority="102">
      <formula>IF(#REF!="",FALSE,TRUE)</formula>
    </cfRule>
  </conditionalFormatting>
  <conditionalFormatting sqref="H1075">
    <cfRule type="expression" dxfId="96" priority="101">
      <formula>#REF!=1</formula>
    </cfRule>
  </conditionalFormatting>
  <conditionalFormatting sqref="H1075">
    <cfRule type="expression" dxfId="95" priority="100">
      <formula>IF(#REF!="",FALSE,TRUE)</formula>
    </cfRule>
  </conditionalFormatting>
  <conditionalFormatting sqref="H1193">
    <cfRule type="expression" dxfId="94" priority="99">
      <formula>#REF!=1</formula>
    </cfRule>
  </conditionalFormatting>
  <conditionalFormatting sqref="H1193">
    <cfRule type="expression" dxfId="93" priority="98">
      <formula>IF(#REF!="",FALSE,TRUE)</formula>
    </cfRule>
  </conditionalFormatting>
  <conditionalFormatting sqref="H1194">
    <cfRule type="expression" dxfId="92" priority="97">
      <formula>#REF!=1</formula>
    </cfRule>
  </conditionalFormatting>
  <conditionalFormatting sqref="H1194">
    <cfRule type="expression" dxfId="91" priority="96">
      <formula>IF(#REF!="",FALSE,TRUE)</formula>
    </cfRule>
  </conditionalFormatting>
  <conditionalFormatting sqref="H1195">
    <cfRule type="expression" dxfId="90" priority="95">
      <formula>#REF!=1</formula>
    </cfRule>
  </conditionalFormatting>
  <conditionalFormatting sqref="H1195">
    <cfRule type="expression" dxfId="89" priority="94">
      <formula>IF(#REF!="",FALSE,TRUE)</formula>
    </cfRule>
  </conditionalFormatting>
  <conditionalFormatting sqref="H1196">
    <cfRule type="expression" dxfId="88" priority="93">
      <formula>#REF!=1</formula>
    </cfRule>
  </conditionalFormatting>
  <conditionalFormatting sqref="H1196">
    <cfRule type="expression" dxfId="87" priority="92">
      <formula>IF(#REF!="",FALSE,TRUE)</formula>
    </cfRule>
  </conditionalFormatting>
  <conditionalFormatting sqref="H1395">
    <cfRule type="expression" dxfId="86" priority="91">
      <formula>#REF!=1</formula>
    </cfRule>
  </conditionalFormatting>
  <conditionalFormatting sqref="H1395">
    <cfRule type="expression" dxfId="85" priority="90">
      <formula>IF(#REF!="",FALSE,TRUE)</formula>
    </cfRule>
  </conditionalFormatting>
  <conditionalFormatting sqref="H1394">
    <cfRule type="expression" dxfId="84" priority="89">
      <formula>#REF!=1</formula>
    </cfRule>
  </conditionalFormatting>
  <conditionalFormatting sqref="H1394">
    <cfRule type="expression" dxfId="83" priority="88">
      <formula>IF(#REF!="",FALSE,TRUE)</formula>
    </cfRule>
  </conditionalFormatting>
  <conditionalFormatting sqref="H1263">
    <cfRule type="expression" dxfId="82" priority="87">
      <formula>#REF!=1</formula>
    </cfRule>
  </conditionalFormatting>
  <conditionalFormatting sqref="H1263">
    <cfRule type="expression" dxfId="81" priority="86">
      <formula>IF(#REF!="",FALSE,TRUE)</formula>
    </cfRule>
  </conditionalFormatting>
  <conditionalFormatting sqref="H1197">
    <cfRule type="expression" dxfId="80" priority="85">
      <formula>#REF!=1</formula>
    </cfRule>
  </conditionalFormatting>
  <conditionalFormatting sqref="H1197">
    <cfRule type="expression" dxfId="79" priority="84">
      <formula>IF(#REF!="",FALSE,TRUE)</formula>
    </cfRule>
  </conditionalFormatting>
  <conditionalFormatting sqref="H1203">
    <cfRule type="expression" dxfId="78" priority="83">
      <formula>#REF!=1</formula>
    </cfRule>
  </conditionalFormatting>
  <conditionalFormatting sqref="H1203">
    <cfRule type="expression" dxfId="77" priority="82">
      <formula>IF(#REF!="",FALSE,TRUE)</formula>
    </cfRule>
  </conditionalFormatting>
  <conditionalFormatting sqref="H1204">
    <cfRule type="expression" dxfId="76" priority="81">
      <formula>#REF!=1</formula>
    </cfRule>
  </conditionalFormatting>
  <conditionalFormatting sqref="H1204">
    <cfRule type="expression" dxfId="75" priority="80">
      <formula>IF(#REF!="",FALSE,TRUE)</formula>
    </cfRule>
  </conditionalFormatting>
  <conditionalFormatting sqref="H1209">
    <cfRule type="expression" dxfId="74" priority="79">
      <formula>#REF!=1</formula>
    </cfRule>
  </conditionalFormatting>
  <conditionalFormatting sqref="H1209">
    <cfRule type="expression" dxfId="73" priority="78">
      <formula>IF(#REF!="",FALSE,TRUE)</formula>
    </cfRule>
  </conditionalFormatting>
  <conditionalFormatting sqref="H1210">
    <cfRule type="expression" dxfId="72" priority="77">
      <formula>#REF!=1</formula>
    </cfRule>
  </conditionalFormatting>
  <conditionalFormatting sqref="H1210">
    <cfRule type="expression" dxfId="71" priority="76">
      <formula>IF(#REF!="",FALSE,TRUE)</formula>
    </cfRule>
  </conditionalFormatting>
  <conditionalFormatting sqref="H1211">
    <cfRule type="expression" dxfId="70" priority="75">
      <formula>#REF!=1</formula>
    </cfRule>
  </conditionalFormatting>
  <conditionalFormatting sqref="H1211">
    <cfRule type="expression" dxfId="69" priority="74">
      <formula>IF(#REF!="",FALSE,TRUE)</formula>
    </cfRule>
  </conditionalFormatting>
  <conditionalFormatting sqref="H1215">
    <cfRule type="expression" dxfId="68" priority="73">
      <formula>#REF!=1</formula>
    </cfRule>
  </conditionalFormatting>
  <conditionalFormatting sqref="H1215">
    <cfRule type="expression" dxfId="67" priority="72">
      <formula>IF(#REF!="",FALSE,TRUE)</formula>
    </cfRule>
  </conditionalFormatting>
  <conditionalFormatting sqref="H1245">
    <cfRule type="expression" dxfId="66" priority="71">
      <formula>#REF!=1</formula>
    </cfRule>
  </conditionalFormatting>
  <conditionalFormatting sqref="H1245">
    <cfRule type="expression" dxfId="65" priority="70">
      <formula>IF(#REF!="",FALSE,TRUE)</formula>
    </cfRule>
  </conditionalFormatting>
  <conditionalFormatting sqref="C908">
    <cfRule type="expression" dxfId="64" priority="68">
      <formula>#REF!=1</formula>
    </cfRule>
  </conditionalFormatting>
  <conditionalFormatting sqref="C908">
    <cfRule type="expression" dxfId="63" priority="69">
      <formula>IF(#REF!="",FALSE,TRUE)</formula>
    </cfRule>
  </conditionalFormatting>
  <conditionalFormatting sqref="C910">
    <cfRule type="expression" dxfId="62" priority="66">
      <formula>#REF!=1</formula>
    </cfRule>
  </conditionalFormatting>
  <conditionalFormatting sqref="C910">
    <cfRule type="expression" dxfId="61" priority="67">
      <formula>IF(#REF!="",FALSE,TRUE)</formula>
    </cfRule>
  </conditionalFormatting>
  <conditionalFormatting sqref="C421">
    <cfRule type="expression" dxfId="60" priority="64">
      <formula>#REF!=1</formula>
    </cfRule>
  </conditionalFormatting>
  <conditionalFormatting sqref="C421">
    <cfRule type="expression" dxfId="59" priority="65">
      <formula>IF(#REF!="",FALSE,TRUE)</formula>
    </cfRule>
  </conditionalFormatting>
  <conditionalFormatting sqref="C916">
    <cfRule type="expression" dxfId="58" priority="62">
      <formula>#REF!=1</formula>
    </cfRule>
  </conditionalFormatting>
  <conditionalFormatting sqref="C916">
    <cfRule type="expression" dxfId="57" priority="63">
      <formula>IF(#REF!="",FALSE,TRUE)</formula>
    </cfRule>
  </conditionalFormatting>
  <conditionalFormatting sqref="C977">
    <cfRule type="expression" dxfId="56" priority="60">
      <formula>#REF!=1</formula>
    </cfRule>
  </conditionalFormatting>
  <conditionalFormatting sqref="C977">
    <cfRule type="expression" dxfId="55" priority="61">
      <formula>IF(#REF!="",FALSE,TRUE)</formula>
    </cfRule>
  </conditionalFormatting>
  <conditionalFormatting sqref="C513">
    <cfRule type="expression" dxfId="54" priority="58">
      <formula>#REF!=1</formula>
    </cfRule>
  </conditionalFormatting>
  <conditionalFormatting sqref="C513">
    <cfRule type="expression" dxfId="53" priority="59">
      <formula>IF(#REF!="",FALSE,TRUE)</formula>
    </cfRule>
  </conditionalFormatting>
  <conditionalFormatting sqref="C782">
    <cfRule type="expression" dxfId="52" priority="56">
      <formula>#REF!=1</formula>
    </cfRule>
  </conditionalFormatting>
  <conditionalFormatting sqref="C782">
    <cfRule type="expression" dxfId="51" priority="57">
      <formula>IF(#REF!="",FALSE,TRUE)</formula>
    </cfRule>
  </conditionalFormatting>
  <conditionalFormatting sqref="C1415">
    <cfRule type="expression" dxfId="50" priority="54">
      <formula>#REF!=1</formula>
    </cfRule>
  </conditionalFormatting>
  <conditionalFormatting sqref="C1415">
    <cfRule type="expression" dxfId="49" priority="55">
      <formula>IF(#REF!="",FALSE,TRUE)</formula>
    </cfRule>
  </conditionalFormatting>
  <conditionalFormatting sqref="C1416">
    <cfRule type="expression" dxfId="48" priority="52">
      <formula>#REF!=1</formula>
    </cfRule>
  </conditionalFormatting>
  <conditionalFormatting sqref="C1416">
    <cfRule type="expression" dxfId="47" priority="53">
      <formula>IF(#REF!="",FALSE,TRUE)</formula>
    </cfRule>
  </conditionalFormatting>
  <conditionalFormatting sqref="C1417">
    <cfRule type="expression" dxfId="46" priority="50">
      <formula>#REF!=1</formula>
    </cfRule>
  </conditionalFormatting>
  <conditionalFormatting sqref="C1417">
    <cfRule type="expression" dxfId="45" priority="51">
      <formula>IF(#REF!="",FALSE,TRUE)</formula>
    </cfRule>
  </conditionalFormatting>
  <conditionalFormatting sqref="C1030">
    <cfRule type="expression" dxfId="44" priority="48">
      <formula>#REF!=1</formula>
    </cfRule>
  </conditionalFormatting>
  <conditionalFormatting sqref="C1030">
    <cfRule type="expression" dxfId="43" priority="49">
      <formula>IF(#REF!="",FALSE,TRUE)</formula>
    </cfRule>
  </conditionalFormatting>
  <conditionalFormatting sqref="C871">
    <cfRule type="expression" dxfId="42" priority="46">
      <formula>#REF!=1</formula>
    </cfRule>
  </conditionalFormatting>
  <conditionalFormatting sqref="C871">
    <cfRule type="expression" dxfId="41" priority="47">
      <formula>IF(#REF!="",FALSE,TRUE)</formula>
    </cfRule>
  </conditionalFormatting>
  <conditionalFormatting sqref="C888">
    <cfRule type="expression" dxfId="40" priority="44">
      <formula>#REF!=1</formula>
    </cfRule>
  </conditionalFormatting>
  <conditionalFormatting sqref="C888">
    <cfRule type="expression" dxfId="39" priority="45">
      <formula>IF(#REF!="",FALSE,TRUE)</formula>
    </cfRule>
  </conditionalFormatting>
  <conditionalFormatting sqref="C890">
    <cfRule type="expression" dxfId="38" priority="42">
      <formula>#REF!=1</formula>
    </cfRule>
  </conditionalFormatting>
  <conditionalFormatting sqref="C890">
    <cfRule type="expression" dxfId="37" priority="43">
      <formula>IF(#REF!="",FALSE,TRUE)</formula>
    </cfRule>
  </conditionalFormatting>
  <conditionalFormatting sqref="C893">
    <cfRule type="expression" dxfId="36" priority="40">
      <formula>#REF!=1</formula>
    </cfRule>
  </conditionalFormatting>
  <conditionalFormatting sqref="C893">
    <cfRule type="expression" dxfId="35" priority="41">
      <formula>IF(#REF!="",FALSE,TRUE)</formula>
    </cfRule>
  </conditionalFormatting>
  <conditionalFormatting sqref="C976">
    <cfRule type="expression" dxfId="34" priority="34">
      <formula>#REF!=1</formula>
    </cfRule>
  </conditionalFormatting>
  <conditionalFormatting sqref="C976">
    <cfRule type="expression" dxfId="33" priority="35">
      <formula>IF(#REF!="",FALSE,TRUE)</formula>
    </cfRule>
  </conditionalFormatting>
  <conditionalFormatting sqref="C514">
    <cfRule type="expression" dxfId="32" priority="32">
      <formula>#REF!=1</formula>
    </cfRule>
  </conditionalFormatting>
  <conditionalFormatting sqref="C514">
    <cfRule type="expression" dxfId="31" priority="33">
      <formula>IF(#REF!="",FALSE,TRUE)</formula>
    </cfRule>
  </conditionalFormatting>
  <conditionalFormatting sqref="C515">
    <cfRule type="expression" dxfId="30" priority="30">
      <formula>#REF!=1</formula>
    </cfRule>
  </conditionalFormatting>
  <conditionalFormatting sqref="C515">
    <cfRule type="expression" dxfId="29" priority="31">
      <formula>IF(#REF!="",FALSE,TRUE)</formula>
    </cfRule>
  </conditionalFormatting>
  <conditionalFormatting sqref="E1179">
    <cfRule type="expression" dxfId="28" priority="29">
      <formula>#REF!=1</formula>
    </cfRule>
  </conditionalFormatting>
  <conditionalFormatting sqref="E1179">
    <cfRule type="expression" dxfId="27" priority="28">
      <formula>#REF!=1</formula>
    </cfRule>
  </conditionalFormatting>
  <conditionalFormatting sqref="E1180">
    <cfRule type="expression" dxfId="26" priority="27">
      <formula>#REF!=1</formula>
    </cfRule>
  </conditionalFormatting>
  <conditionalFormatting sqref="E1180">
    <cfRule type="expression" dxfId="25" priority="26">
      <formula>#REF!=1</formula>
    </cfRule>
  </conditionalFormatting>
  <conditionalFormatting sqref="E1212">
    <cfRule type="expression" dxfId="24" priority="25">
      <formula>#REF!=1</formula>
    </cfRule>
  </conditionalFormatting>
  <conditionalFormatting sqref="E1212">
    <cfRule type="expression" dxfId="23" priority="24">
      <formula>#REF!=1</formula>
    </cfRule>
  </conditionalFormatting>
  <conditionalFormatting sqref="E1213">
    <cfRule type="expression" dxfId="22" priority="23">
      <formula>#REF!=1</formula>
    </cfRule>
  </conditionalFormatting>
  <conditionalFormatting sqref="E1213">
    <cfRule type="expression" dxfId="21" priority="22">
      <formula>#REF!=1</formula>
    </cfRule>
  </conditionalFormatting>
  <conditionalFormatting sqref="E1214">
    <cfRule type="expression" dxfId="20" priority="21">
      <formula>#REF!=1</formula>
    </cfRule>
  </conditionalFormatting>
  <conditionalFormatting sqref="E1214">
    <cfRule type="expression" dxfId="19" priority="20">
      <formula>#REF!=1</formula>
    </cfRule>
  </conditionalFormatting>
  <conditionalFormatting sqref="E1215">
    <cfRule type="expression" dxfId="18" priority="19">
      <formula>#REF!=1</formula>
    </cfRule>
  </conditionalFormatting>
  <conditionalFormatting sqref="E1215">
    <cfRule type="expression" dxfId="17" priority="18">
      <formula>#REF!=1</formula>
    </cfRule>
  </conditionalFormatting>
  <conditionalFormatting sqref="E1216">
    <cfRule type="expression" dxfId="16" priority="17">
      <formula>#REF!=1</formula>
    </cfRule>
  </conditionalFormatting>
  <conditionalFormatting sqref="E1216">
    <cfRule type="expression" dxfId="15" priority="16">
      <formula>#REF!=1</formula>
    </cfRule>
  </conditionalFormatting>
  <conditionalFormatting sqref="E1217">
    <cfRule type="expression" dxfId="14" priority="15">
      <formula>#REF!=1</formula>
    </cfRule>
  </conditionalFormatting>
  <conditionalFormatting sqref="E1217">
    <cfRule type="expression" dxfId="13" priority="14">
      <formula>#REF!=1</formula>
    </cfRule>
  </conditionalFormatting>
  <conditionalFormatting sqref="E1218">
    <cfRule type="expression" dxfId="12" priority="13">
      <formula>#REF!=1</formula>
    </cfRule>
  </conditionalFormatting>
  <conditionalFormatting sqref="E1218">
    <cfRule type="expression" dxfId="11" priority="12">
      <formula>#REF!=1</formula>
    </cfRule>
  </conditionalFormatting>
  <conditionalFormatting sqref="E1219">
    <cfRule type="expression" dxfId="10" priority="11">
      <formula>#REF!=1</formula>
    </cfRule>
  </conditionalFormatting>
  <conditionalFormatting sqref="E1219">
    <cfRule type="expression" dxfId="9" priority="10">
      <formula>#REF!=1</formula>
    </cfRule>
  </conditionalFormatting>
  <conditionalFormatting sqref="E1220">
    <cfRule type="expression" dxfId="8" priority="9">
      <formula>#REF!=1</formula>
    </cfRule>
  </conditionalFormatting>
  <conditionalFormatting sqref="E1220">
    <cfRule type="expression" dxfId="7" priority="8">
      <formula>#REF!=1</formula>
    </cfRule>
  </conditionalFormatting>
  <conditionalFormatting sqref="J1214">
    <cfRule type="expression" dxfId="6" priority="7">
      <formula>#REF!=1</formula>
    </cfRule>
  </conditionalFormatting>
  <conditionalFormatting sqref="J1214">
    <cfRule type="expression" dxfId="5" priority="6">
      <formula>IF(#REF!="",FALSE,TRUE)</formula>
    </cfRule>
  </conditionalFormatting>
  <conditionalFormatting sqref="J1217">
    <cfRule type="expression" dxfId="4" priority="5">
      <formula>#REF!=1</formula>
    </cfRule>
  </conditionalFormatting>
  <conditionalFormatting sqref="J1217">
    <cfRule type="expression" dxfId="3" priority="4">
      <formula>IF(#REF!="",FALSE,TRUE)</formula>
    </cfRule>
  </conditionalFormatting>
  <conditionalFormatting sqref="K625">
    <cfRule type="expression" dxfId="2" priority="2">
      <formula>#REF!=1</formula>
    </cfRule>
  </conditionalFormatting>
  <conditionalFormatting sqref="K625">
    <cfRule type="expression" dxfId="1" priority="3">
      <formula>IF(#REF!="",FALSE,TRUE)</formula>
    </cfRule>
  </conditionalFormatting>
  <conditionalFormatting sqref="H1117">
    <cfRule type="expression" dxfId="0" priority="1">
      <formula>$A1121=1</formula>
    </cfRule>
  </conditionalFormatting>
  <dataValidations count="1">
    <dataValidation type="list" allowBlank="1" showInputMessage="1" showErrorMessage="1" sqref="H1117:H1118" xr:uid="{00000000-0002-0000-0000-000000000000}">
      <formula1>DvListSource1</formula1>
    </dataValidation>
  </dataValidation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G1:AU61"/>
  <sheetViews>
    <sheetView workbookViewId="0"/>
  </sheetViews>
  <sheetFormatPr defaultRowHeight="14.4" x14ac:dyDescent="0.3"/>
  <sheetData>
    <row r="1" spans="7:47" x14ac:dyDescent="0.3">
      <c r="G1" t="s">
        <v>3</v>
      </c>
      <c r="AG1" t="s">
        <v>3</v>
      </c>
      <c r="AT1" t="s">
        <v>103</v>
      </c>
      <c r="AU1" t="s">
        <v>13</v>
      </c>
    </row>
    <row r="2" spans="7:47" x14ac:dyDescent="0.3">
      <c r="G2" t="s">
        <v>421</v>
      </c>
      <c r="AG2" t="s">
        <v>729</v>
      </c>
      <c r="AT2" t="s">
        <v>6</v>
      </c>
      <c r="AU2" t="s">
        <v>28</v>
      </c>
    </row>
    <row r="3" spans="7:47" x14ac:dyDescent="0.3">
      <c r="G3" t="s">
        <v>568</v>
      </c>
      <c r="AG3" t="s">
        <v>812</v>
      </c>
      <c r="AT3" t="s">
        <v>24</v>
      </c>
      <c r="AU3" t="s">
        <v>7</v>
      </c>
    </row>
    <row r="4" spans="7:47" x14ac:dyDescent="0.3">
      <c r="G4" t="s">
        <v>813</v>
      </c>
      <c r="AG4" t="s">
        <v>814</v>
      </c>
      <c r="AT4" t="s">
        <v>176</v>
      </c>
    </row>
    <row r="5" spans="7:47" x14ac:dyDescent="0.3">
      <c r="G5" t="s">
        <v>815</v>
      </c>
      <c r="AG5" t="s">
        <v>816</v>
      </c>
      <c r="AT5" t="s">
        <v>817</v>
      </c>
    </row>
    <row r="6" spans="7:47" x14ac:dyDescent="0.3">
      <c r="G6" t="s">
        <v>779</v>
      </c>
      <c r="AG6" t="s">
        <v>818</v>
      </c>
      <c r="AT6" t="s">
        <v>819</v>
      </c>
    </row>
    <row r="7" spans="7:47" x14ac:dyDescent="0.3">
      <c r="G7" t="s">
        <v>820</v>
      </c>
      <c r="AG7" t="s">
        <v>821</v>
      </c>
      <c r="AT7" t="s">
        <v>172</v>
      </c>
    </row>
    <row r="8" spans="7:47" x14ac:dyDescent="0.3">
      <c r="G8" t="s">
        <v>822</v>
      </c>
      <c r="AG8" t="s">
        <v>823</v>
      </c>
      <c r="AT8" t="s">
        <v>824</v>
      </c>
    </row>
    <row r="9" spans="7:47" x14ac:dyDescent="0.3">
      <c r="G9" t="s">
        <v>801</v>
      </c>
      <c r="AG9" t="s">
        <v>825</v>
      </c>
      <c r="AT9" t="s">
        <v>826</v>
      </c>
    </row>
    <row r="10" spans="7:47" x14ac:dyDescent="0.3">
      <c r="G10" t="s">
        <v>811</v>
      </c>
      <c r="AT10" t="s">
        <v>827</v>
      </c>
    </row>
    <row r="11" spans="7:47" x14ac:dyDescent="0.3">
      <c r="G11" t="s">
        <v>5</v>
      </c>
      <c r="AT11" t="s">
        <v>828</v>
      </c>
    </row>
    <row r="12" spans="7:47" x14ac:dyDescent="0.3">
      <c r="G12" t="s">
        <v>829</v>
      </c>
      <c r="AT12" t="s">
        <v>830</v>
      </c>
    </row>
    <row r="13" spans="7:47" x14ac:dyDescent="0.3">
      <c r="G13" t="s">
        <v>831</v>
      </c>
      <c r="AT13" t="s">
        <v>832</v>
      </c>
    </row>
    <row r="14" spans="7:47" x14ac:dyDescent="0.3">
      <c r="G14" t="s">
        <v>35</v>
      </c>
      <c r="AT14" t="s">
        <v>833</v>
      </c>
    </row>
    <row r="15" spans="7:47" x14ac:dyDescent="0.3">
      <c r="G15" t="s">
        <v>55</v>
      </c>
      <c r="AT15" t="s">
        <v>834</v>
      </c>
    </row>
    <row r="16" spans="7:47" x14ac:dyDescent="0.3">
      <c r="G16" t="s">
        <v>58</v>
      </c>
      <c r="AT16" t="s">
        <v>835</v>
      </c>
    </row>
    <row r="17" spans="7:46" x14ac:dyDescent="0.3">
      <c r="G17" t="s">
        <v>92</v>
      </c>
      <c r="AT17" t="s">
        <v>836</v>
      </c>
    </row>
    <row r="18" spans="7:46" x14ac:dyDescent="0.3">
      <c r="G18" t="s">
        <v>177</v>
      </c>
      <c r="AT18" t="s">
        <v>837</v>
      </c>
    </row>
    <row r="19" spans="7:46" x14ac:dyDescent="0.3">
      <c r="G19" t="s">
        <v>178</v>
      </c>
      <c r="AT19" t="s">
        <v>838</v>
      </c>
    </row>
    <row r="20" spans="7:46" x14ac:dyDescent="0.3">
      <c r="G20" t="s">
        <v>257</v>
      </c>
    </row>
    <row r="21" spans="7:46" x14ac:dyDescent="0.3">
      <c r="G21" t="s">
        <v>433</v>
      </c>
    </row>
    <row r="22" spans="7:46" x14ac:dyDescent="0.3">
      <c r="G22" t="s">
        <v>451</v>
      </c>
    </row>
    <row r="23" spans="7:46" x14ac:dyDescent="0.3">
      <c r="G23" t="s">
        <v>452</v>
      </c>
    </row>
    <row r="24" spans="7:46" x14ac:dyDescent="0.3">
      <c r="G24" t="s">
        <v>460</v>
      </c>
    </row>
    <row r="25" spans="7:46" x14ac:dyDescent="0.3">
      <c r="G25" t="s">
        <v>485</v>
      </c>
    </row>
    <row r="26" spans="7:46" x14ac:dyDescent="0.3">
      <c r="G26" t="s">
        <v>486</v>
      </c>
    </row>
    <row r="27" spans="7:46" x14ac:dyDescent="0.3">
      <c r="G27" t="s">
        <v>505</v>
      </c>
    </row>
    <row r="28" spans="7:46" x14ac:dyDescent="0.3">
      <c r="G28" t="s">
        <v>518</v>
      </c>
    </row>
    <row r="29" spans="7:46" x14ac:dyDescent="0.3">
      <c r="G29" t="s">
        <v>526</v>
      </c>
    </row>
    <row r="30" spans="7:46" x14ac:dyDescent="0.3">
      <c r="G30" t="s">
        <v>543</v>
      </c>
    </row>
    <row r="31" spans="7:46" x14ac:dyDescent="0.3">
      <c r="G31" t="s">
        <v>839</v>
      </c>
    </row>
    <row r="32" spans="7:46" x14ac:dyDescent="0.3">
      <c r="G32" t="s">
        <v>840</v>
      </c>
    </row>
    <row r="33" spans="7:7" x14ac:dyDescent="0.3">
      <c r="G33" t="s">
        <v>569</v>
      </c>
    </row>
    <row r="34" spans="7:7" x14ac:dyDescent="0.3">
      <c r="G34" t="s">
        <v>575</v>
      </c>
    </row>
    <row r="35" spans="7:7" x14ac:dyDescent="0.3">
      <c r="G35" t="s">
        <v>605</v>
      </c>
    </row>
    <row r="36" spans="7:7" x14ac:dyDescent="0.3">
      <c r="G36" t="s">
        <v>608</v>
      </c>
    </row>
    <row r="37" spans="7:7" x14ac:dyDescent="0.3">
      <c r="G37" t="s">
        <v>616</v>
      </c>
    </row>
    <row r="38" spans="7:7" x14ac:dyDescent="0.3">
      <c r="G38" t="s">
        <v>622</v>
      </c>
    </row>
    <row r="39" spans="7:7" x14ac:dyDescent="0.3">
      <c r="G39" t="s">
        <v>636</v>
      </c>
    </row>
    <row r="40" spans="7:7" x14ac:dyDescent="0.3">
      <c r="G40" t="s">
        <v>637</v>
      </c>
    </row>
    <row r="41" spans="7:7" x14ac:dyDescent="0.3">
      <c r="G41" t="s">
        <v>643</v>
      </c>
    </row>
    <row r="42" spans="7:7" x14ac:dyDescent="0.3">
      <c r="G42" t="s">
        <v>644</v>
      </c>
    </row>
    <row r="43" spans="7:7" x14ac:dyDescent="0.3">
      <c r="G43" t="s">
        <v>650</v>
      </c>
    </row>
    <row r="44" spans="7:7" x14ac:dyDescent="0.3">
      <c r="G44" t="s">
        <v>841</v>
      </c>
    </row>
    <row r="45" spans="7:7" x14ac:dyDescent="0.3">
      <c r="G45" t="s">
        <v>666</v>
      </c>
    </row>
    <row r="46" spans="7:7" x14ac:dyDescent="0.3">
      <c r="G46" t="s">
        <v>672</v>
      </c>
    </row>
    <row r="47" spans="7:7" x14ac:dyDescent="0.3">
      <c r="G47" t="s">
        <v>673</v>
      </c>
    </row>
    <row r="48" spans="7:7" x14ac:dyDescent="0.3">
      <c r="G48" t="s">
        <v>686</v>
      </c>
    </row>
    <row r="49" spans="7:7" x14ac:dyDescent="0.3">
      <c r="G49" t="s">
        <v>687</v>
      </c>
    </row>
    <row r="50" spans="7:7" x14ac:dyDescent="0.3">
      <c r="G50" t="s">
        <v>696</v>
      </c>
    </row>
    <row r="51" spans="7:7" x14ac:dyDescent="0.3">
      <c r="G51" t="s">
        <v>702</v>
      </c>
    </row>
    <row r="52" spans="7:7" x14ac:dyDescent="0.3">
      <c r="G52" t="s">
        <v>719</v>
      </c>
    </row>
    <row r="53" spans="7:7" x14ac:dyDescent="0.3">
      <c r="G53" t="s">
        <v>728</v>
      </c>
    </row>
    <row r="54" spans="7:7" x14ac:dyDescent="0.3">
      <c r="G54" t="s">
        <v>730</v>
      </c>
    </row>
    <row r="55" spans="7:7" x14ac:dyDescent="0.3">
      <c r="G55" t="s">
        <v>731</v>
      </c>
    </row>
    <row r="56" spans="7:7" x14ac:dyDescent="0.3">
      <c r="G56" t="s">
        <v>739</v>
      </c>
    </row>
    <row r="57" spans="7:7" x14ac:dyDescent="0.3">
      <c r="G57" t="s">
        <v>757</v>
      </c>
    </row>
    <row r="58" spans="7:7" x14ac:dyDescent="0.3">
      <c r="G58" t="s">
        <v>763</v>
      </c>
    </row>
    <row r="59" spans="7:7" x14ac:dyDescent="0.3">
      <c r="G59" t="s">
        <v>842</v>
      </c>
    </row>
    <row r="60" spans="7:7" x14ac:dyDescent="0.3">
      <c r="G60" t="s">
        <v>767</v>
      </c>
    </row>
    <row r="61" spans="7:7" x14ac:dyDescent="0.3">
      <c r="G61" t="s">
        <v>793</v>
      </c>
    </row>
  </sheetData>
  <pageMargins left="0.7" right="0.7" top="0.75" bottom="0.75" header="0.3" footer="0.3"/>
  <ignoredErrors>
    <ignoredError sqref="G1:AU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</vt:lpstr>
      <vt:lpstr>Sheet2</vt:lpstr>
      <vt:lpstr>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Елизавета</dc:creator>
  <cp:lastModifiedBy>Елизавета</cp:lastModifiedBy>
  <dcterms:created xsi:type="dcterms:W3CDTF">2024-02-02T07:53:40Z</dcterms:created>
  <dcterms:modified xsi:type="dcterms:W3CDTF">2024-06-17T14:02:42Z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