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7460" windowHeight="11310" tabRatio="250" firstSheet="1" activeTab="1"/>
  </bookViews>
  <sheets>
    <sheet name="Лист1" sheetId="1" r:id="rId1"/>
    <sheet name="ИМТ (очная ф.о.)" sheetId="2" r:id="rId2"/>
  </sheets>
  <definedNames>
    <definedName name="_xlnm._FilterDatabase" localSheetId="1" hidden="1">'ИМТ (очная ф.о.)'!$A$1:$EA$77</definedName>
    <definedName name="_xlnm.Print_Area" localSheetId="1">'ИМТ (очная ф.о.)'!$A$1:$EP$77</definedName>
  </definedNames>
  <calcPr calcId="145621"/>
</workbook>
</file>

<file path=xl/sharedStrings.xml><?xml version="1.0" encoding="utf-8"?>
<sst xmlns="http://schemas.openxmlformats.org/spreadsheetml/2006/main" count="3078" uniqueCount="727">
  <si>
    <t xml:space="preserve">"Утверждаю" </t>
  </si>
  <si>
    <t>Первый проректор, проректор по учебной работе _______________ А.Е. Рудин</t>
  </si>
  <si>
    <t>Первый проректор, проректор по учебной работе ___________ А.Е. Рудин</t>
  </si>
  <si>
    <t xml:space="preserve">     I курс</t>
  </si>
  <si>
    <t xml:space="preserve"> I курс</t>
  </si>
  <si>
    <t>II курс</t>
  </si>
  <si>
    <t xml:space="preserve">  II курс</t>
  </si>
  <si>
    <t>III курс</t>
  </si>
  <si>
    <t>Дни нед.</t>
  </si>
  <si>
    <t>Часы</t>
  </si>
  <si>
    <t>1-ГИД-19</t>
  </si>
  <si>
    <t>№ ауд.</t>
  </si>
  <si>
    <t>1-ГИД-9</t>
  </si>
  <si>
    <t>1-ГИД-3</t>
  </si>
  <si>
    <t>1-ГИД-4</t>
  </si>
  <si>
    <t>1-ГИД-7</t>
  </si>
  <si>
    <t>1-ГИД-13</t>
  </si>
  <si>
    <t>2-ГИД-9</t>
  </si>
  <si>
    <t>2-ГИД-3</t>
  </si>
  <si>
    <t>2-ГИД-4</t>
  </si>
  <si>
    <t>2-ГИД-10</t>
  </si>
  <si>
    <t>2-ГИД-7</t>
  </si>
  <si>
    <t>2-ГИД-13</t>
  </si>
  <si>
    <t>3-ГИД-9</t>
  </si>
  <si>
    <t>3-ГИД-3</t>
  </si>
  <si>
    <t>3-ГИД-4</t>
  </si>
  <si>
    <t>3-ГИД-10</t>
  </si>
  <si>
    <t>3-ГИД-7</t>
  </si>
  <si>
    <t>3-ГИД-13</t>
  </si>
  <si>
    <t>4-ГИД-3</t>
  </si>
  <si>
    <t>4-ГИД-4</t>
  </si>
  <si>
    <t>4-ГИД-10</t>
  </si>
  <si>
    <t>4-ГИД-7</t>
  </si>
  <si>
    <t>4-ГИД-9</t>
  </si>
  <si>
    <t>5-ГИД-9</t>
  </si>
  <si>
    <t>1-МГ-8</t>
  </si>
  <si>
    <t>1-МГ-30</t>
  </si>
  <si>
    <t>1-МГ-34</t>
  </si>
  <si>
    <t>2-МГ-8</t>
  </si>
  <si>
    <t>2-МГ-30</t>
  </si>
  <si>
    <t>понедельник</t>
  </si>
  <si>
    <t>8:30-9:55</t>
  </si>
  <si>
    <t>10:05-11:30</t>
  </si>
  <si>
    <t>11:40-13:05</t>
  </si>
  <si>
    <t>13:45-15:10</t>
  </si>
  <si>
    <t>15:20-16:45</t>
  </si>
  <si>
    <t>16:55-18:20</t>
  </si>
  <si>
    <t>вторник</t>
  </si>
  <si>
    <t>среда</t>
  </si>
  <si>
    <t>четверг</t>
  </si>
  <si>
    <t>пятница</t>
  </si>
  <si>
    <t>суббота</t>
  </si>
  <si>
    <t>2-ГИД-19</t>
  </si>
  <si>
    <t>2-МГ-34</t>
  </si>
  <si>
    <t>3-ГИД-19</t>
  </si>
  <si>
    <t>3-ГИД-20</t>
  </si>
  <si>
    <t>2-ГИД-12</t>
  </si>
  <si>
    <t>2-ГИД-15</t>
  </si>
  <si>
    <t>4-ГИД-19</t>
  </si>
  <si>
    <t>4-ГИД-20</t>
  </si>
  <si>
    <t>IV курс</t>
  </si>
  <si>
    <t>ДО</t>
  </si>
  <si>
    <t>Д227</t>
  </si>
  <si>
    <t>Д234</t>
  </si>
  <si>
    <t>Д323.2</t>
  </si>
  <si>
    <t>Д323.1</t>
  </si>
  <si>
    <t>Д120</t>
  </si>
  <si>
    <t>Д237</t>
  </si>
  <si>
    <t>Д116</t>
  </si>
  <si>
    <t>Д323.3</t>
  </si>
  <si>
    <t>Д328</t>
  </si>
  <si>
    <t>Д239</t>
  </si>
  <si>
    <t>Д401</t>
  </si>
  <si>
    <t>В572</t>
  </si>
  <si>
    <t>Д008</t>
  </si>
  <si>
    <t>Перспектива (лекц.) Кобяк А.Ю.</t>
  </si>
  <si>
    <t>Информационные технологии (прак.) Адамантова И.В.</t>
  </si>
  <si>
    <r>
      <t xml:space="preserve">Основы композиции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</si>
  <si>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t>Информационные технологии (лекц.) Адамантова И.В.</t>
  </si>
  <si>
    <t>Перспектива (прак.) Кобяк А.Ю.</t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</si>
  <si>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</si>
  <si>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Петровский Д.И.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</si>
  <si>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Рябов О.Н.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</si>
  <si>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Петровский Д.И.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</si>
  <si>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</si>
  <si>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</si>
  <si>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t>Пластическая анатомия (лекц.) Рябов О.Н.</t>
  </si>
  <si>
    <t>Пластическая анатомия (прак.) Рябов О.Н.</t>
  </si>
  <si>
    <t>Д323.1       Д020</t>
  </si>
  <si>
    <r>
      <rPr>
        <b/>
        <sz val="10"/>
        <rFont val="Times New Roman"/>
        <family val="1"/>
        <charset val="204"/>
      </rPr>
      <t>Основы вект. и раст. графики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Фахрутдинов О.Н., Д237; </t>
    </r>
    <r>
      <rPr>
        <b/>
        <sz val="10"/>
        <rFont val="Times New Roman"/>
        <family val="1"/>
        <charset val="204"/>
      </rPr>
      <t>Искусство шрифта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Петровский Д.И., Д323.1</t>
    </r>
  </si>
  <si>
    <t>История зарубежного искусства и культуры (лекц.) Махо П.Г.</t>
  </si>
  <si>
    <t>История зарубежного искусства и культуры (прак.) Махо П.Г.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</si>
  <si>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</si>
  <si>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</si>
  <si>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Мыслицкий В.С.</t>
    </r>
  </si>
  <si>
    <r>
      <t xml:space="preserve">Искусство шрифта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</si>
  <si>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 xml:space="preserve">) Рябов О.Н. 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</si>
  <si>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Рябов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</si>
  <si>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Лавренко Г.Б.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</si>
  <si>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</si>
  <si>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</si>
  <si>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</si>
  <si>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</si>
  <si>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</si>
  <si>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</si>
  <si>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</si>
  <si>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t>Пластическая анатомия (прак.) Карпова А.Л.</t>
  </si>
  <si>
    <t>Пластическая анатомия (лекц.) Карпова А.Л.</t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</si>
  <si>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(прак.- </t>
    </r>
    <r>
      <rPr>
        <b/>
        <sz val="13"/>
        <rFont val="Times New Roman"/>
        <family val="1"/>
        <charset val="204"/>
      </rPr>
      <t>1 п</t>
    </r>
    <r>
      <rPr>
        <sz val="13"/>
        <rFont val="Times New Roman"/>
        <family val="1"/>
        <charset val="204"/>
      </rPr>
      <t>.) Карпова А.Л., Д323.3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</si>
  <si>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</si>
  <si>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</si>
  <si>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rPr>
        <b/>
        <sz val="10"/>
        <rFont val="Times New Roman"/>
        <family val="1"/>
        <charset val="204"/>
      </rPr>
      <t>Иск. шрифта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Евменова А.А., Д323.3, Д234; </t>
    </r>
    <r>
      <rPr>
        <b/>
        <sz val="10"/>
        <rFont val="Times New Roman"/>
        <family val="1"/>
        <charset val="204"/>
      </rPr>
      <t>Классическая акварель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Мыслицкий В.С., Д323.3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</si>
  <si>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Евменова А.А.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</si>
  <si>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Евменова А.А.</t>
    </r>
  </si>
  <si>
    <t>История отечественного искусства и культуры (лекц.) Полончук Т.А.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</si>
  <si>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Карпова А.Л.</t>
    </r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</si>
  <si>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</si>
  <si>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t>История литературы (лекц.) Кузьмина М.Д.</t>
  </si>
  <si>
    <t>Безопасность жизнедеятельности, ч. 1 (лекц.) Самусенко Ю.В.</t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</si>
  <si>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</si>
  <si>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</si>
  <si>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Журавлев А.Е.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</si>
  <si>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</si>
  <si>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</si>
  <si>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 Рисунок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</si>
  <si>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</si>
  <si>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Евменова А.А.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</si>
  <si>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Евменова А.А.</t>
    </r>
  </si>
  <si>
    <t>Безопасность жизнедеятельности, ч. 2 (лекц.) Дживан В.А.</t>
  </si>
  <si>
    <t>Безопасность жизнедеятельности, ч. 2 (прак.) Дживан В.А.</t>
  </si>
  <si>
    <t>История литературы (прак.) Кузьмина М.Д.</t>
  </si>
  <si>
    <t>Правоведение (лекц.) Зарубкина О.В.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</si>
  <si>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</si>
  <si>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Журавлев А.Е.</t>
    </r>
  </si>
  <si>
    <t>Современная культурная политика РФ (лекц.) Цесник Е.Е.</t>
  </si>
  <si>
    <t>Современная культурная политика РФ (прак.) Цесник Е.Е.</t>
  </si>
  <si>
    <t>История материальной культуры (лекц.) Колосова И.А.</t>
  </si>
  <si>
    <t>История материальной культуры (прак.) Колосова И.А.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</si>
  <si>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Тютрин А.Ю.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</si>
  <si>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Тютрин А.Ю.</t>
    </r>
  </si>
  <si>
    <t>Культурология (лекц.) Колосова И.А.</t>
  </si>
  <si>
    <t>Культурология (прак.) Колосова И.А.</t>
  </si>
  <si>
    <t>Графический дизайн (прак.) Евменова А.А.</t>
  </si>
  <si>
    <t>Компьютерная графика (прак.) Фахрутдинов О.Н.</t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</si>
  <si>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Кобяк А.Ю.</t>
    </r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</si>
  <si>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</si>
  <si>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t>Д323.1               Д020</t>
  </si>
  <si>
    <t>Экономика (лекц.) Мкртчян Т.Р.</t>
  </si>
  <si>
    <t>Экономика (прак.) Мкртчян Т.Р.</t>
  </si>
  <si>
    <t>Д239                 Д020</t>
  </si>
  <si>
    <t>Д239                  Д020</t>
  </si>
  <si>
    <t>М, д.26</t>
  </si>
  <si>
    <r>
      <rPr>
        <b/>
        <sz val="10"/>
        <rFont val="Times New Roman"/>
        <family val="1"/>
        <charset val="204"/>
      </rPr>
      <t xml:space="preserve">Худ.-техн. ред. спец. изд.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</si>
  <si>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Худ.-техн.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</si>
  <si>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</si>
  <si>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</si>
  <si>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t>Основы вект. и растр. графики в дизайне (прак. -</t>
    </r>
    <r>
      <rPr>
        <b/>
        <sz val="14"/>
        <rFont val="Times New Roman"/>
        <family val="1"/>
        <charset val="204"/>
      </rPr>
      <t xml:space="preserve"> 2 п.)</t>
    </r>
    <r>
      <rPr>
        <sz val="14"/>
        <rFont val="Times New Roman"/>
        <family val="1"/>
        <charset val="204"/>
      </rPr>
      <t>, Фахрутдинов О.Н.</t>
    </r>
  </si>
  <si>
    <r>
      <t>Основы вект. и растр. графики в дизайне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Фахрутдинов О.Н.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</si>
  <si>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</si>
  <si>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13:00-14:30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</si>
  <si>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14:30-16:00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</si>
  <si>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 Васильева И.Г.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</si>
  <si>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</si>
  <si>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 xml:space="preserve"> 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</si>
  <si>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</si>
  <si>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</si>
  <si>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</si>
  <si>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</si>
  <si>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</si>
  <si>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</si>
  <si>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t xml:space="preserve">     РАСПИСАНИЕ ЗАНЯТИЙ на I полугодие  2026/2027 уч.года  для  студентов очной  формы   обучения  ВЫСШЕЙ ШКОЛЫ ПЕЧАТИ И МЕДИАТЕХНОЛОГИЙ</t>
  </si>
  <si>
    <t>2-ГИД-16</t>
  </si>
  <si>
    <t>3-ГИД-12</t>
  </si>
  <si>
    <t>3-ГИД-15</t>
  </si>
  <si>
    <t>V курс</t>
  </si>
  <si>
    <t>Основы российской государственности (лекц.) Ломова И.О.</t>
  </si>
  <si>
    <t>Основы российской государственности (прак.) Ломова И.О.</t>
  </si>
  <si>
    <r>
      <rPr>
        <b/>
        <sz val="10"/>
        <rFont val="Times New Roman"/>
        <family val="1"/>
        <charset val="204"/>
      </rPr>
      <t xml:space="preserve">Искусство шрифта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 xml:space="preserve">.) Петровский Д.И., Д323.2; </t>
    </r>
    <r>
      <rPr>
        <b/>
        <sz val="10"/>
        <rFont val="Times New Roman"/>
        <family val="1"/>
        <charset val="204"/>
      </rPr>
      <t>Худ.-тех.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Сонина О.Э., Д234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</si>
  <si>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Сонина О.Э.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</si>
  <si>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Сонина О.Э.</t>
    </r>
  </si>
  <si>
    <r>
      <rPr>
        <b/>
        <sz val="10"/>
        <rFont val="Times New Roman"/>
        <family val="1"/>
        <charset val="204"/>
      </rPr>
      <t xml:space="preserve">Рисунок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Рябов О.Н., Д323.2; </t>
    </r>
    <r>
      <rPr>
        <b/>
        <sz val="10"/>
        <rFont val="Times New Roman"/>
        <family val="1"/>
        <charset val="204"/>
      </rPr>
      <t>Худож.-техническое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Сонина О.Э., Д234</t>
    </r>
  </si>
  <si>
    <t>Д020</t>
  </si>
  <si>
    <t>В204</t>
  </si>
  <si>
    <t>Д009</t>
  </si>
  <si>
    <t>Правоведение (прак.) Зарубкина О.В.</t>
  </si>
  <si>
    <t>Д010</t>
  </si>
  <si>
    <t>Методика научных исследований и арт-рынок (прак.) Кобяк А.Ю.</t>
  </si>
  <si>
    <t>1-ГИД-22</t>
  </si>
  <si>
    <t>I курс</t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</si>
  <si>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</si>
  <si>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</si>
  <si>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2 п.) </t>
    </r>
    <r>
      <rPr>
        <sz val="11"/>
        <rFont val="Times New Roman"/>
        <family val="1"/>
        <charset val="204"/>
      </rPr>
      <t xml:space="preserve">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</si>
  <si>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</si>
  <si>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</si>
  <si>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</si>
  <si>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</si>
  <si>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</si>
  <si>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</si>
  <si>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Журавлев А.Е., Д401</t>
    </r>
  </si>
  <si>
    <t>Магистратура I курс</t>
  </si>
  <si>
    <t>Магистратура II курс</t>
  </si>
  <si>
    <t>Основы теории литературы (лекц.) Кузьмина М.Д.</t>
  </si>
  <si>
    <t>Основы теории литературы (прак.) Кузьмина М.Д.</t>
  </si>
  <si>
    <r>
      <t>Ин. язык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Назарова Л.В., Д301;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Никольская А.С, Д104</t>
    </r>
  </si>
  <si>
    <t>История России (лекц.)</t>
  </si>
  <si>
    <t>История России (прак.)</t>
  </si>
  <si>
    <t>ДОТ</t>
  </si>
  <si>
    <t>История книжного дела (лекц.) Старковская О.А.</t>
  </si>
  <si>
    <t>Д210</t>
  </si>
  <si>
    <t>Д303</t>
  </si>
  <si>
    <r>
      <t>История книжного дела (прак. -</t>
    </r>
    <r>
      <rPr>
        <b/>
        <sz val="14"/>
        <rFont val="Times New Roman"/>
        <family val="1"/>
        <charset val="204"/>
      </rPr>
      <t xml:space="preserve"> 09.09, 07.10, 18.11, 16.12</t>
    </r>
    <r>
      <rPr>
        <sz val="14"/>
        <rFont val="Times New Roman"/>
        <family val="1"/>
        <charset val="204"/>
      </rPr>
      <t>), Старковская О.А.</t>
    </r>
  </si>
  <si>
    <r>
      <t xml:space="preserve">История книжного дела (прак. - </t>
    </r>
    <r>
      <rPr>
        <b/>
        <sz val="14"/>
        <rFont val="Times New Roman"/>
        <family val="1"/>
        <charset val="204"/>
      </rPr>
      <t>09.09, 07.10, 18.11, 16.12</t>
    </r>
    <r>
      <rPr>
        <sz val="14"/>
        <rFont val="Times New Roman"/>
        <family val="1"/>
        <charset val="204"/>
      </rPr>
      <t>), Старковская О.А.</t>
    </r>
  </si>
  <si>
    <t>Основы российской государственности (лекц.) Краева Л.Б.</t>
  </si>
  <si>
    <t>Основы российской государственности (прак.) Краева Л.Б.</t>
  </si>
  <si>
    <t>Информационные технологии (лекц.) Воронова О.Е.</t>
  </si>
  <si>
    <t>Д209</t>
  </si>
  <si>
    <t>Д308</t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</si>
  <si>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03.09, 17.09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</si>
  <si>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03.09, 17.09, 01.10, 15.10, 29.10, 12.11</t>
    </r>
    <r>
      <rPr>
        <sz val="12"/>
        <rFont val="Times New Roman"/>
        <family val="1"/>
        <charset val="204"/>
      </rPr>
      <t>)</t>
    </r>
  </si>
  <si>
    <t>Фольклор как феномен культуры (прак.) Колосова И.А.</t>
  </si>
  <si>
    <t>Фольклор как феномен культуры (лекц.) Колосова И.А.</t>
  </si>
  <si>
    <t>История зарубежной литературы (лекц.) Дмитриенко О.А.</t>
  </si>
  <si>
    <t>История зарубежной литературы (прак.) Дмитриенко О.А.</t>
  </si>
  <si>
    <t>М26</t>
  </si>
  <si>
    <t>Д331</t>
  </si>
  <si>
    <t>Современный русский язык (прак.) Мельничук В.А.</t>
  </si>
  <si>
    <t>Современный русский язык (лекц.) Мельничук В.А.</t>
  </si>
  <si>
    <t>В400</t>
  </si>
  <si>
    <t>История России (лекц.) Мельцин М.О.</t>
  </si>
  <si>
    <t>История России (прак.) Мельцин М.О.</t>
  </si>
  <si>
    <t>Основы теории журналистики (прак.) Колодиев Н.Н.</t>
  </si>
  <si>
    <t>В516</t>
  </si>
  <si>
    <t>В201</t>
  </si>
  <si>
    <t>В511</t>
  </si>
  <si>
    <t>История зарубежной литературы (лекц.) Лейбель Е.В.</t>
  </si>
  <si>
    <t>В523</t>
  </si>
  <si>
    <t>В512</t>
  </si>
  <si>
    <t>Современный русский язык (прак.) Балакай А.А.</t>
  </si>
  <si>
    <t>В227</t>
  </si>
  <si>
    <t>Современный русский язык (лекц.) Балакай А.А.</t>
  </si>
  <si>
    <t>История зарубежной литературы (прак.) Лейбель Е.В.</t>
  </si>
  <si>
    <t>Основы теории журналистики (лекц.) Колодиев Н.Н.</t>
  </si>
  <si>
    <t>История России (лекц.) Лярский А.Б.</t>
  </si>
  <si>
    <t>В203</t>
  </si>
  <si>
    <t>История России (прак.) Лярский А.Б.</t>
  </si>
  <si>
    <t>В515</t>
  </si>
  <si>
    <t>Информационные технологии (лекц.) Гусейнова Г.Ф.</t>
  </si>
  <si>
    <t>Информационные технологии (прак.) Короткова И.В.</t>
  </si>
  <si>
    <t>Д128</t>
  </si>
  <si>
    <t>Информационные технологии (лекц.) Короткова И.В.</t>
  </si>
  <si>
    <t>Художественно-публицистические жанры (лекц.) Шелонаев С.И., Карпов Д.Б.</t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</si>
  <si>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12.09, 26.09, 10.10, 24.10, 07.11, 21.11</t>
    </r>
    <r>
      <rPr>
        <sz val="12"/>
        <rFont val="Times New Roman"/>
        <family val="1"/>
        <charset val="204"/>
      </rPr>
      <t>)</t>
    </r>
  </si>
  <si>
    <r>
      <t>Основы российской государственности (лекц. -</t>
    </r>
    <r>
      <rPr>
        <b/>
        <sz val="14"/>
        <rFont val="Times New Roman"/>
        <family val="1"/>
        <charset val="204"/>
      </rPr>
      <t xml:space="preserve"> 12.09, 26.09</t>
    </r>
    <r>
      <rPr>
        <sz val="14"/>
        <rFont val="Times New Roman"/>
        <family val="1"/>
        <charset val="204"/>
      </rPr>
      <t>)</t>
    </r>
  </si>
  <si>
    <t>История рекламы и связей с общественностью (лекц.) Кардинская С.В.</t>
  </si>
  <si>
    <t>Д221</t>
  </si>
  <si>
    <t>Основы российской государственности (лекц.) Цуканова И.В.</t>
  </si>
  <si>
    <t>Основы российской государственности (прак.) Цуканова И.В.</t>
  </si>
  <si>
    <t>Введение в коммуникационные специальности (лекц.) Смирнов А.В.</t>
  </si>
  <si>
    <t>История литературы и искусства (прак.) Полончук Т.А.</t>
  </si>
  <si>
    <r>
      <rPr>
        <b/>
        <sz val="10"/>
        <rFont val="Times New Roman"/>
        <family val="1"/>
        <charset val="204"/>
      </rPr>
      <t xml:space="preserve">13:00-14:30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</si>
  <si>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t>Медиаиндустрия в гражданском обществе и массовая культура (прак.) Краева Л.Б.</t>
  </si>
  <si>
    <r>
      <rPr>
        <b/>
        <sz val="10"/>
        <rFont val="Times New Roman"/>
        <family val="1"/>
        <charset val="204"/>
      </rPr>
      <t>13:00-14:30</t>
    </r>
    <r>
      <rPr>
        <sz val="10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</si>
  <si>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>Медиаиндустрия в гражданском обществе и массовая культура (лекц.) Корочкова С.А.</t>
  </si>
  <si>
    <t>Введение в коммуникационные специальности (прак.) Ларина А.В.</t>
  </si>
  <si>
    <t>История литературы и искусства (лекц.) Полончук Т.А.</t>
  </si>
  <si>
    <t>Д127</t>
  </si>
  <si>
    <t>История рекламы и связей с общественностью (прак.) Кардинская С.В.</t>
  </si>
  <si>
    <t>Введение в профессионально-педагогическую деятельность (лекц.) Корочкова С.А.</t>
  </si>
  <si>
    <t>Введение в профессионально-педагогическую деятельность (прак.) Корочкова С.А.</t>
  </si>
  <si>
    <t>Д104</t>
  </si>
  <si>
    <t>Д029</t>
  </si>
  <si>
    <t>Д103</t>
  </si>
  <si>
    <r>
      <rPr>
        <b/>
        <sz val="11"/>
        <rFont val="Times New Roman"/>
        <family val="1"/>
        <charset val="204"/>
      </rPr>
      <t>11:30-13:00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</si>
  <si>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t xml:space="preserve">Организационное поведение (лекц.) Пигичка Ю.Л.,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</si>
  <si>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Ю.Л., </t>
    </r>
    <r>
      <rPr>
        <b/>
        <sz val="14"/>
        <rFont val="Times New Roman"/>
        <family val="1"/>
        <charset val="204"/>
      </rPr>
      <t>с 21.09.2026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</si>
  <si>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Никольская А.С., Д104;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Назарова Л.В., Д301</t>
    </r>
  </si>
  <si>
    <t>История русской литературы (лекц.) Кузьмина М.Д.</t>
  </si>
  <si>
    <t>История русской литературы (прак.) Кузьмина М.Д.</t>
  </si>
  <si>
    <t>Экономика (лекц.) Рыжих Л.В</t>
  </si>
  <si>
    <t>Экономика (прак.) Рыжих Л.В.</t>
  </si>
  <si>
    <t>Общее книговедение (лекц.) Старковская О.А.</t>
  </si>
  <si>
    <t>Основы редактирования (лекц.) Романова А.В.</t>
  </si>
  <si>
    <t>Основы редактирования (прак.) Романова А.В</t>
  </si>
  <si>
    <t>Безопасность жизнедеятельности, часть 1 (лекц.) Самусенко Ю.В.</t>
  </si>
  <si>
    <t>Основы теории текста (лекц.) Клименко А.Д.</t>
  </si>
  <si>
    <t>Основы теории текста (прак.) Клименко А.Д.</t>
  </si>
  <si>
    <t>Основы проектной деятельности (лекц.) Кантор В.Е.</t>
  </si>
  <si>
    <t>Основы проектной деятельности (прак.) Кантор В.Е.</t>
  </si>
  <si>
    <t>Практическая и функциональная стилистика (лекц.) Дмитриева Е.Е.</t>
  </si>
  <si>
    <t>Практическая и функциональная стилистика (прак.) Дмитриева Е.Е.</t>
  </si>
  <si>
    <t>Общее книговедение (прак.) Старковская О.А.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</si>
  <si>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18.09, 16.10, 13.11, 11.12</t>
    </r>
    <r>
      <rPr>
        <sz val="11"/>
        <rFont val="Times New Roman"/>
        <family val="1"/>
        <charset val="204"/>
      </rPr>
      <t>), Самусенко Ю.В.</t>
    </r>
  </si>
  <si>
    <r>
      <t xml:space="preserve">Безопасность жизнедеятельности, часть 1 (прак. - </t>
    </r>
    <r>
      <rPr>
        <b/>
        <sz val="11"/>
        <rFont val="Times New Roman"/>
        <family val="1"/>
        <charset val="204"/>
      </rPr>
      <t>18.09, 16.10, 13.11, 11.12</t>
    </r>
    <r>
      <rPr>
        <sz val="11"/>
        <rFont val="Times New Roman"/>
        <family val="1"/>
        <charset val="204"/>
      </rPr>
      <t>), Самусенко Ю.В.</t>
    </r>
  </si>
  <si>
    <t>Безопасность жизнедеятельности, часть 2 (лекц.) Орлова А.О.</t>
  </si>
  <si>
    <t>Безопасность жизнедеятельности, часть 2 (прак.) Орлова А.О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</si>
  <si>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Голенева О.А., В204</t>
    </r>
  </si>
  <si>
    <t>История зарубежной литературы (прак.) Лейбель Е.А.</t>
  </si>
  <si>
    <r>
      <rPr>
        <b/>
        <sz val="10"/>
        <rFont val="Times New Roman"/>
        <family val="1"/>
        <charset val="204"/>
      </rPr>
      <t>14:30-16:00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</si>
  <si>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Организационное поведение (лекц.) Карпова Е.А.</t>
  </si>
  <si>
    <t>Организационное поведение (прак.) Карпова Е.А.</t>
  </si>
  <si>
    <r>
      <t xml:space="preserve">Безопасность жизнедеятельности, часть 1 (прак. </t>
    </r>
    <r>
      <rPr>
        <b/>
        <sz val="11"/>
        <rFont val="Times New Roman"/>
        <family val="1"/>
        <charset val="204"/>
      </rPr>
      <t>- 08.09, 06.10, 03.11, 01.12</t>
    </r>
    <r>
      <rPr>
        <sz val="11"/>
        <rFont val="Times New Roman"/>
        <family val="1"/>
        <charset val="204"/>
      </rPr>
      <t>) Самусенко Ю.В.</t>
    </r>
  </si>
  <si>
    <t>Аналитическая журналистика (лекц.) Иванян Р.Г.</t>
  </si>
  <si>
    <t>Стилистика и литературное редактирование (прак.) Мельничук В.А.</t>
  </si>
  <si>
    <t>Стилистика и литературное редактирование (лекц.) Мельничук В.А.</t>
  </si>
  <si>
    <t>Радиожурналистика (лекц.) Крамер А.Ю.</t>
  </si>
  <si>
    <t>История зарубежной литературы (лекц.) Лейбель Е.А.</t>
  </si>
  <si>
    <t>Основы проектной деятельности (лекц.) Рыжих Л.В.</t>
  </si>
  <si>
    <t>Основы проектной деятельности (прак.) Рыжих Л.В</t>
  </si>
  <si>
    <t>Основы проектной деятельности (прак.) Рыжих Л.В.</t>
  </si>
  <si>
    <t>Аналитическая журналистика (прак.) Иванян Р.Г.</t>
  </si>
  <si>
    <t>Безопасность жизнедеятельности, часть 2 (прак.) Михаилиди А.М.</t>
  </si>
  <si>
    <t>Экономика (лекц.) Банцер Е.А.</t>
  </si>
  <si>
    <t>Производственная практика (первая профессионально-творческая практика) (прак.) Васильева М.Г.</t>
  </si>
  <si>
    <t>Безопасность жизнедеятельности, часть 2 (лекц.) Михаилиди А.М.</t>
  </si>
  <si>
    <t>В520</t>
  </si>
  <si>
    <t>Экономика (прак.) Банцер Е.А</t>
  </si>
  <si>
    <r>
      <t xml:space="preserve">Ин. язык (прак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Голенева О.А., В204;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Багров Ю.Д., В201</t>
    </r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</si>
  <si>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22.09, 20.10, 17.11, 15.12</t>
    </r>
    <r>
      <rPr>
        <sz val="11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</si>
  <si>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14:30-16:00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</si>
  <si>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Производственная практика (первая профессионально-творческая практика) (прак.) Головко А.Д.</t>
  </si>
  <si>
    <t>Экономика (прак) Мелешкина И.М.</t>
  </si>
  <si>
    <t>Основы проектной деятельности (прак.) Потолокова М.О.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</si>
  <si>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08.09, 06.10, 03.11, 01.12</t>
    </r>
    <r>
      <rPr>
        <sz val="11"/>
        <rFont val="Times New Roman"/>
        <family val="1"/>
        <charset val="204"/>
      </rPr>
      <t>) Самусенко Ю.В.</t>
    </r>
  </si>
  <si>
    <t>Основы проектной деятельности (лекц.) Потолокова М.О.</t>
  </si>
  <si>
    <t>Производственная практика (первая профессионально-творческая практика) (прак.) Булычев Г.И.</t>
  </si>
  <si>
    <t>Экономика (лекц.) Мелешкина И.М.</t>
  </si>
  <si>
    <t>Безопасность жизнедеятельности, часть 2 (прак.) Орлова А.О.</t>
  </si>
  <si>
    <r>
      <t>Ин. язык (прак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Голенева О.А., В204; (прак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Багров Ю.Д., В201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</si>
  <si>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</si>
  <si>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Крамер А.Ю.</t>
    </r>
  </si>
  <si>
    <r>
      <t>Ин. язык (прак. -</t>
    </r>
    <r>
      <rPr>
        <b/>
        <sz val="10"/>
        <rFont val="Times New Roman"/>
        <family val="1"/>
        <charset val="204"/>
      </rPr>
      <t xml:space="preserve"> 1 п</t>
    </r>
    <r>
      <rPr>
        <sz val="10"/>
        <rFont val="Times New Roman"/>
        <family val="1"/>
        <charset val="204"/>
      </rPr>
      <t>.) Цветкова Е.Г., Д111; (прак. -</t>
    </r>
    <r>
      <rPr>
        <b/>
        <sz val="10"/>
        <rFont val="Times New Roman"/>
        <family val="1"/>
        <charset val="204"/>
      </rPr>
      <t xml:space="preserve"> 2 п</t>
    </r>
    <r>
      <rPr>
        <sz val="10"/>
        <rFont val="Times New Roman"/>
        <family val="1"/>
        <charset val="204"/>
      </rPr>
      <t>.) Иванюк Ф.М., Д103; (прак. -</t>
    </r>
    <r>
      <rPr>
        <b/>
        <sz val="10"/>
        <rFont val="Times New Roman"/>
        <family val="1"/>
        <charset val="204"/>
      </rPr>
      <t xml:space="preserve"> 3 п.</t>
    </r>
    <r>
      <rPr>
        <sz val="10"/>
        <rFont val="Times New Roman"/>
        <family val="1"/>
        <charset val="204"/>
      </rPr>
      <t>) Смирнова Ю.В., Д239</t>
    </r>
  </si>
  <si>
    <t>Теория и практика связей с общественностью (лекц.) Митрофанова Т.Ю.</t>
  </si>
  <si>
    <t>Основы менеджмента (лекц.) Тараненко Е.Ю.</t>
  </si>
  <si>
    <t>Теория и практика рекламы (лекц.) Богданова Р.Ю.</t>
  </si>
  <si>
    <t>Основы менеджмента (прак.) Тараненко Е.Ю.</t>
  </si>
  <si>
    <t>Теория и практика рекламы (прак.) Богданова Р.Ю.</t>
  </si>
  <si>
    <t>Теория и практика связей с общественностью (прак.) Митрофанова Т.Ю.</t>
  </si>
  <si>
    <t>Социология и психология массовых коммуникаций (лекц.) Воронцова О.Ж</t>
  </si>
  <si>
    <t>Социология и психология массовых коммуникаций (лекц.) Воронцова О.Ж.</t>
  </si>
  <si>
    <r>
      <rPr>
        <b/>
        <sz val="9"/>
        <rFont val="Times New Roman"/>
        <family val="1"/>
        <charset val="204"/>
      </rPr>
      <t>11:30-13:00</t>
    </r>
    <r>
      <rPr>
        <sz val="9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</si>
  <si>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>Основы проектной деятельности (лекц.) Лаврова Н.А.</t>
  </si>
  <si>
    <t>Основы проектной деятельности (прак.) Лаврова Н.А.</t>
  </si>
  <si>
    <t>Социология и психология массовых коммуникаций (прак.) Воронцова О.Ж.</t>
  </si>
  <si>
    <r>
      <rPr>
        <b/>
        <sz val="9"/>
        <rFont val="Times New Roman"/>
        <family val="1"/>
        <charset val="204"/>
      </rPr>
      <t xml:space="preserve">13:00-14:30 </t>
    </r>
    <r>
      <rPr>
        <sz val="9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</si>
  <si>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t>Ин. язык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Назарова Л.В., Д301;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 xml:space="preserve">) Смирнова Ю.В., Д239; (прак. - </t>
    </r>
    <r>
      <rPr>
        <b/>
        <sz val="10"/>
        <rFont val="Times New Roman"/>
        <family val="1"/>
        <charset val="204"/>
      </rPr>
      <t>3 п.</t>
    </r>
    <r>
      <rPr>
        <sz val="10"/>
        <rFont val="Times New Roman"/>
        <family val="1"/>
        <charset val="204"/>
      </rPr>
      <t>) Цветкова Е.Г., Д111</t>
    </r>
  </si>
  <si>
    <r>
      <t xml:space="preserve">Ин. язык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Цветкова Е.Г., Д111;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Смирнова Ю.В., Д239</t>
    </r>
  </si>
  <si>
    <t>Основы менеджмента (лекц.) Тараненко Е.Ю.Д127</t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</si>
  <si>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Никольская А.С., Д104;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Басенко Г.В., Д239</t>
    </r>
  </si>
  <si>
    <t>Активные процессы в языке медиасферы (прак.) Дмитриева Е.Е.</t>
  </si>
  <si>
    <t>Методика редактирования текста (прак.) Клименко А.Д.</t>
  </si>
  <si>
    <t>Активные процессы в языке медиасферы (лекц.) Дмитриева Е.Е.</t>
  </si>
  <si>
    <t>Стандарты в книжном деле (прак.) Беленькая Т.Л.</t>
  </si>
  <si>
    <t>Русская литература ХХ века (прак.) Гордович К.Д.</t>
  </si>
  <si>
    <t>Менеджмент в медиасфере (прак.) Мелешкина И.М.</t>
  </si>
  <si>
    <t>Д117</t>
  </si>
  <si>
    <t>Д309</t>
  </si>
  <si>
    <t>Методика редактирования текста (лекц.) Клименко А.Д.</t>
  </si>
  <si>
    <t>Менеджмент в медиасфере (лекц.) Мелешкина И.М.</t>
  </si>
  <si>
    <t>Методика редактирования текста (прак.) Клименко А.Д</t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</si>
  <si>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02.09, 16.09, 30.09, 14.11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</si>
  <si>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23.09, 21.10, 18.11, 16.12</t>
    </r>
    <r>
      <rPr>
        <sz val="11"/>
        <rFont val="Times New Roman"/>
        <family val="1"/>
        <charset val="204"/>
      </rPr>
      <t>), Филюгина В.В.</t>
    </r>
  </si>
  <si>
    <r>
      <t>Правовые основы издательского дела (прак. -</t>
    </r>
    <r>
      <rPr>
        <b/>
        <sz val="11"/>
        <rFont val="Times New Roman"/>
        <family val="1"/>
        <charset val="204"/>
      </rPr>
      <t xml:space="preserve"> 23.09, 21.10, 18.11, 16.12</t>
    </r>
    <r>
      <rPr>
        <sz val="11"/>
        <rFont val="Times New Roman"/>
        <family val="1"/>
        <charset val="204"/>
      </rPr>
      <t>), Филюгина В.В.</t>
    </r>
  </si>
  <si>
    <t>Технология редакционно-издательского процесса (прак.) Николаюк Н.Г.</t>
  </si>
  <si>
    <t>Производ. практика (вторая профессионально-творческая практика) (прак.) Васильева М.Г.</t>
  </si>
  <si>
    <t>История русской литературы (прак.) Кознова Н.Н.</t>
  </si>
  <si>
    <t>История русской литературы (лекц.) Кознова Н.Н.</t>
  </si>
  <si>
    <t>Арт-журналистика (прак.) Васильева М.Г.</t>
  </si>
  <si>
    <t>Тележурналистика (лекц.) Колобов А.В.</t>
  </si>
  <si>
    <t>Теория массовых коммуникаций (прак.) Цуканов Е.А.</t>
  </si>
  <si>
    <t>В205</t>
  </si>
  <si>
    <t>Макетирование печатных СМИ (прак.) Индутная Т.А.</t>
  </si>
  <si>
    <t>Макетирование печатных СМИ (лекц.) Индутная Т.А.</t>
  </si>
  <si>
    <t>Арт-журналистика (лекц.) Васильева М.Г.</t>
  </si>
  <si>
    <t>Тележурналистика (прак.) Колобов А.В.</t>
  </si>
  <si>
    <t>В449</t>
  </si>
  <si>
    <t>Интернет-журналистика (прак.) Мержиевская Л.И.</t>
  </si>
  <si>
    <t>Интернет-журналистика (лекц.) Якунин А.В.</t>
  </si>
  <si>
    <t>Теория массовых коммуникаций (лекц.) Цуканов Е.А.</t>
  </si>
  <si>
    <t>Второй иностранный язык (прак.) Кручинина А.А.</t>
  </si>
  <si>
    <t>Производ. практика (вторая профессионально-творческая практика) (прак.) Иванян Р.Г.</t>
  </si>
  <si>
    <t>История русской литературы (прак.) Ингольд В.Г.</t>
  </si>
  <si>
    <t>История русской литературы (лекц.) Ингольд В.Г.</t>
  </si>
  <si>
    <t>Производ. практика (вторая профессионально-творческая практика) (прак.) Высоцкий В.Б.</t>
  </si>
  <si>
    <t>Интернет-журналистика (прак.) Школьная В.А.</t>
  </si>
  <si>
    <t>Производ. практика (вторая профессионально-творческая практика) (прак.) Лейбель Е.В.</t>
  </si>
  <si>
    <t>Маркетинговые исследования и ситуационный анализ (лекц.) Дорогин А.В.</t>
  </si>
  <si>
    <t>Разработка рекламного текста (прак.) Асташова О.В.</t>
  </si>
  <si>
    <t>Разработка рекламного текста (лекц.) Асташова О.В.</t>
  </si>
  <si>
    <t>Дизайн в рекламе (лекц.) Сонина О.Э.</t>
  </si>
  <si>
    <t>Организация работы отделов рекламы и связей с общественностью (лекц.) Леонова Л.А.</t>
  </si>
  <si>
    <t>Основы цифровых коммуникаций (лекц.) Матвеева М.С.</t>
  </si>
  <si>
    <t>Интегрированные коммуникации (лекц.) Дашевская И.Г.</t>
  </si>
  <si>
    <t>Интегрированные коммуникации (прак.) Дашевская И.Г.</t>
  </si>
  <si>
    <t>Маркетинговые исследования и ситуационный анализ (прак.) Дорогин А.В.</t>
  </si>
  <si>
    <t>Организация работы отделов рекламы и связей с общественностью (прак.) Леонова Л.А.</t>
  </si>
  <si>
    <r>
      <t>Ин. язык в профессиональной сфере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 xml:space="preserve">) Цветкова Е.Г; (прак. </t>
    </r>
    <r>
      <rPr>
        <b/>
        <sz val="11"/>
        <rFont val="Times New Roman"/>
        <family val="1"/>
        <charset val="204"/>
      </rPr>
      <t>- 2 п.</t>
    </r>
    <r>
      <rPr>
        <sz val="11"/>
        <rFont val="Times New Roman"/>
        <family val="1"/>
        <charset val="204"/>
      </rPr>
      <t>) Киселева З.А.</t>
    </r>
  </si>
  <si>
    <t>Дизайн в рекламе (прак.) Сонина О.Э.</t>
  </si>
  <si>
    <t>Основы брендинга (лекц.) Воронцова О.Ж.</t>
  </si>
  <si>
    <t>Правовое и этическое регулирование рекламы и связей с общественностью (лекц.) Игнатушко И.В.</t>
  </si>
  <si>
    <t>Правовое и этическое регулирование рекламы и связей с общественностью (прак.) Игнатушко И.В.</t>
  </si>
  <si>
    <t>Основы цифровых коммуникаций (прак.) Матвеева М.С.</t>
  </si>
  <si>
    <t>Д224</t>
  </si>
  <si>
    <t>Основы брендинга (прак.) Шевченко А.С.</t>
  </si>
  <si>
    <t>Д126</t>
  </si>
  <si>
    <t>Ин. язык в профессиональной сфере (прак.) Киселева З.А.</t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</si>
  <si>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), Горбунова Л.А.</t>
    </r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</si>
  <si>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), Горбунова Л.А.</t>
    </r>
  </si>
  <si>
    <t>Организация работы пресс-службы (лекц.) Горбунова Л.А.</t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</si>
  <si>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Матвеева М.С.</t>
    </r>
  </si>
  <si>
    <r>
      <t>Ин. язык в профессиональной сфере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Цветкова Е.Г.</t>
    </r>
  </si>
  <si>
    <r>
      <t xml:space="preserve">Ин. язык в профессиональной сфере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Цветкова Е.Г.</t>
    </r>
  </si>
  <si>
    <t>Сторителлинг в связях с общественностью (лекц.) Васильев Д.В.</t>
  </si>
  <si>
    <t>Сторителлинг в связях с общественностью (прак.) Васильев Д.В.</t>
  </si>
  <si>
    <t>Основы брендинга (прак.) Воронцова О.Ж.</t>
  </si>
  <si>
    <t>Философия (прак.) Кардинская С.В.</t>
  </si>
  <si>
    <t>Редакторская подготовка аудиокниг (лекц.) Вилков М.И.</t>
  </si>
  <si>
    <t>Дизайн книги (прак.) Сонина О.Э.</t>
  </si>
  <si>
    <t>Редакторская подготовка изданий для детей (лекц.) Максимова Н.И.</t>
  </si>
  <si>
    <t>Управление издательским проектом (лекц.) Бояркина П.В.</t>
  </si>
  <si>
    <t>Дизайн книги (лекц.) Сонина О.Э.</t>
  </si>
  <si>
    <t>Маркетинг в медиасфере (лекц.) Потолокова М.О.</t>
  </si>
  <si>
    <t>Интегрированные коммуникации в издательском деле (лекц.) Аверина Н.В.</t>
  </si>
  <si>
    <t>Маркетинг в медиасфере (прак.) Потолокова М.О.</t>
  </si>
  <si>
    <t>Редакторская подготовка изданий для детей (прак.) Максимова Н.И.</t>
  </si>
  <si>
    <t>Редакторская подготовка аудиокниг (прак.) Вилков М.И.</t>
  </si>
  <si>
    <t>В228</t>
  </si>
  <si>
    <t>Управление издательским проектом (прак.) Бояркина П.В.</t>
  </si>
  <si>
    <t>Интегрированные коммуникации в издательском деле (прак.) Аверина Н.В.</t>
  </si>
  <si>
    <t>Редакторская подготовка изданий (прак.) Вилков М.И.</t>
  </si>
  <si>
    <t>Философия (лекц.) Краева Л.Б.</t>
  </si>
  <si>
    <t>Корпоративные медиа (лекц.) Колобов А.В.</t>
  </si>
  <si>
    <t>Мастерство ведущего теле- и радиопрограмм (лекц.) Колобов А.В.</t>
  </si>
  <si>
    <t>Социальная адаптация журналиста (лекц.) Гринфельд В.А.</t>
  </si>
  <si>
    <t>Корпоративные медиа (прак.) Колобов А.В.</t>
  </si>
  <si>
    <t>Экономика конвергентных СМИ (лекц.) Сорвина Т.А</t>
  </si>
  <si>
    <t>Экономика конвергентных СМИ (лекц.) Сорвина Т.А.</t>
  </si>
  <si>
    <t>Медиадизайн (лекц.) Левичева О.С.</t>
  </si>
  <si>
    <t>Психология журналистики (лекц.) Васильева М.Г.</t>
  </si>
  <si>
    <t>Экономика конвергентных СМИ (прак.) Сорвина Т.А.</t>
  </si>
  <si>
    <t>В444</t>
  </si>
  <si>
    <t>Психология журналистики (прак.) Васильева М.Г.</t>
  </si>
  <si>
    <t>Мастерство ведущего теле- и радиопрограмм (прак.) Сафронова С.С.</t>
  </si>
  <si>
    <t>Конфессиональные СМИ (прак.) Цуканов Е.А.</t>
  </si>
  <si>
    <t>Конфессиональные СМИ (лекц.) Цуканов Е.А.</t>
  </si>
  <si>
    <t>Философия (прак.) Краева Л.Б.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</si>
  <si>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</si>
  <si>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Левичева О.С.</t>
    </r>
  </si>
  <si>
    <r>
      <t>Медиадизайн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Левичева О.С.</t>
    </r>
  </si>
  <si>
    <t>Социальная адаптация журналиста (прак.) Гринфельд В.А.</t>
  </si>
  <si>
    <t>Экономика конвергентных СМИ (прак.) Сорвина Т.А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</si>
  <si>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</t>
    </r>
  </si>
  <si>
    <t>Конфессиональные СМИ (лекц.) Лейбель Е.В.</t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</si>
  <si>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Психология журналистики (прак.) Васильева М.Г.</t>
    </r>
  </si>
  <si>
    <t>Философия (лекц.) Ломова И.О.</t>
  </si>
  <si>
    <t>Философия (прак.) Ломова И.О.</t>
  </si>
  <si>
    <t>Деловая журналистика (лекц.) Ярошецкий С.С.</t>
  </si>
  <si>
    <t>Деловая журналистика (прак.) Ярошецкий С.С.</t>
  </si>
  <si>
    <t>Конфессиональные СМИ (прак.) Лейбель Е.В.</t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</si>
  <si>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</si>
  <si>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Левичева О.С.</t>
    </r>
  </si>
  <si>
    <t>Консалтинг в рекламе и связях с общественностью (прак.) Добрикова А.А.</t>
  </si>
  <si>
    <t>Коммуникационный менеджмент (лекц.) Сорвина Т.А.</t>
  </si>
  <si>
    <t>Технологии брендинга в медиаиндустрии (прак.) Алексеев-Апраксин А.М.</t>
  </si>
  <si>
    <t>Организация специальных событий (лекц.) Корочкова С.А.</t>
  </si>
  <si>
    <t>Коммуникационный менеджмент (прак.) Сорвина Т.А.</t>
  </si>
  <si>
    <t>SMM в рекламе (лекц.) Смирнов А.В., Агабалаева М.Р.</t>
  </si>
  <si>
    <t>SMM в рекламе (прак.) Агабалаева М.Р.</t>
  </si>
  <si>
    <t>Позиционирование и разработка уникального торгового предложения (лекц.) Воронцова О.Ж.</t>
  </si>
  <si>
    <t>Планирование и организация коммуникационных кампаний (прак.) Смирнов А.В.</t>
  </si>
  <si>
    <t>Позиционирование и разработка уникального торгового предложения (прак.) Воронцова О.Ж.</t>
  </si>
  <si>
    <t>Технологии брендинга в медиаиндустрии (лекц.) Алексеев-Апраксин А.М.</t>
  </si>
  <si>
    <t>Стратегический маркетинг в издательском деле (прак.) Рыжих Л.В.</t>
  </si>
  <si>
    <t>Современные технологии распространения издательской продукции (прак.) Аверина Н.В.</t>
  </si>
  <si>
    <t>Методика редакторско-книговедческого анализа (лекц.) Николаюк Н.Г.</t>
  </si>
  <si>
    <t>Социология книжного рынка (лекц.) Старковская О.А.</t>
  </si>
  <si>
    <t>Методика редакторско-книговедческого анализа (прак) Николаюк Н.Г.</t>
  </si>
  <si>
    <t>Современные технологии распространения издательской продукции (лекц.) Аверина Н.В.</t>
  </si>
  <si>
    <t>Стратегический маркетинг в издательском деле (лекц.) Рыжих Л.В.</t>
  </si>
  <si>
    <t>Социология книжного рынка (прак.) Старковская О.А.</t>
  </si>
  <si>
    <t>Издательская текстология (лекц.) Клименко А.Д.</t>
  </si>
  <si>
    <t>Издательская текстология (прак.) Клименко А.Д.</t>
  </si>
  <si>
    <t>Динамические процессы в языке (прак.) Балакай А.А.</t>
  </si>
  <si>
    <t>Цифровые технологии в издательском деле (л.р.) Жихарева А.А.</t>
  </si>
  <si>
    <t>Динамические процессы в языке (лекц.) Балакай А.А.</t>
  </si>
  <si>
    <t>Д107</t>
  </si>
  <si>
    <t>Философские проблемы науки и техники (лекц.) Улевич Е.С.</t>
  </si>
  <si>
    <t>Философские проблемы науки и техники (прак.) Улевич Е.С.</t>
  </si>
  <si>
    <t>Медиаэкономика (лекц.) Шелонаев С.И.</t>
  </si>
  <si>
    <t>Медиаэкономика (прак.) Шелонаев С.И.</t>
  </si>
  <si>
    <t>Современный российский медиаресурс (лекц.) Кознова Н.Н.</t>
  </si>
  <si>
    <t>Современный российский медиаресурс (прак.) Кознова Н.Н.</t>
  </si>
  <si>
    <t>Язык и стиль современных СМИ (лекц.) Ингольд В.Г.</t>
  </si>
  <si>
    <t>Язык и стиль современных СМИ (прак.) Ингольд В.Г.</t>
  </si>
  <si>
    <t>Социальные медиа (прак.) Иванян Р.Г.</t>
  </si>
  <si>
    <t>Теория журналистики (лекц.) Крамер А.Ю.</t>
  </si>
  <si>
    <t>Теория журналистики (прак.) Крамер А.Ю.</t>
  </si>
  <si>
    <t>Ин. язык в профессиональной деятельности (прак.) Никольская А.С.</t>
  </si>
  <si>
    <t>Современные региональные СМИ (лекц.) Ярошецкий С.С.</t>
  </si>
  <si>
    <t>Современные региональные СМИ (прак.) Ярошецкий С.С.</t>
  </si>
  <si>
    <t>Фотожурналистика и бильдредактирование (лекц.) Индутная Т.А.</t>
  </si>
  <si>
    <t>Фотожурналистика и бильдредактирование (прак.) Индутная Т.А.</t>
  </si>
  <si>
    <t>Организационно-управленческие коммуникации (лекц.) Рыжих Л.В.</t>
  </si>
  <si>
    <t>Технология рекламы и связей с общественностью (прак.) Алексеев-Апраксин А.М.</t>
  </si>
  <si>
    <t>История публичных коммуникаций (лекц.) Кардинская С.В.</t>
  </si>
  <si>
    <t>Производственная практика (профессионально-творческая практика) (прак.) Корочкова С.А.</t>
  </si>
  <si>
    <t>Научно-практический семинар (прак.) Кардинская С.В.</t>
  </si>
  <si>
    <t>Теория и философия медиакоммуникаций (лекц.) Цесник Е.Е.</t>
  </si>
  <si>
    <t>Д301</t>
  </si>
  <si>
    <t>Теория и философия медиакоммуникаций (прак.) Цесник Е.Е.</t>
  </si>
  <si>
    <t>Организационно-управленческие коммуникации (прак.) Рыжих Л.В.</t>
  </si>
  <si>
    <t>Творческое позиционирование в рекламной коммуникации (прак.) Воронцова О.Ж.</t>
  </si>
  <si>
    <t>Технология рекламы и связей с общественностью (лекц.) Алексеев-Апраксин А.М.</t>
  </si>
  <si>
    <t>Новые формы создания и продвижения медиапродукта (прак.) Аверина Н.В.</t>
  </si>
  <si>
    <t>Новые формы создания и продвижения медиапродукта (лекц.) Аверина Н.В.</t>
  </si>
  <si>
    <r>
      <t xml:space="preserve">Производственная практика (вторая профессионально-творческая практика) </t>
    </r>
    <r>
      <rPr>
        <b/>
        <sz val="9"/>
        <rFont val="Times New Roman"/>
        <family val="1"/>
        <charset val="204"/>
      </rPr>
      <t>(прак.</t>
    </r>
    <r>
      <rPr>
        <sz val="9"/>
        <rFont val="Times New Roman"/>
        <family val="1"/>
        <charset val="204"/>
      </rPr>
      <t>) Вилков М.И.</t>
    </r>
  </si>
  <si>
    <t>Антикварная и букинистическая книга (лекц.) Лохвицкая Е.Н.</t>
  </si>
  <si>
    <t>Антикварная и букинистическая книга (прак.) Лохвицкая Е.Н.</t>
  </si>
  <si>
    <t>Бизнес-планирование в издательском деле (прак.) Мелешкина И.М.</t>
  </si>
  <si>
    <t>Бизнес-планирование в издательском деле (лекц.) Мелешкина И.М.</t>
  </si>
  <si>
    <r>
      <rPr>
        <b/>
        <sz val="14"/>
        <rFont val="Times New Roman"/>
        <family val="1"/>
        <charset val="204"/>
      </rPr>
      <t>12:00-13:25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</si>
  <si>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r>
      <rPr>
        <b/>
        <sz val="14"/>
        <rFont val="Times New Roman"/>
        <family val="1"/>
        <charset val="204"/>
      </rPr>
      <t>13:35-15:00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</si>
  <si>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t>Проектное управление в системе медиатехнологий (лекц.) Бояркина П.В.</t>
  </si>
  <si>
    <t>Современный литературный дискурс (лекц.) Черняк М.А.</t>
  </si>
  <si>
    <t>Производственная практика (творческая практика) (прак.) Гринфельд В.А.</t>
  </si>
  <si>
    <t>Правовое регулирование деятельности СМИ (лекц.) Игнатушко И.В.</t>
  </si>
  <si>
    <t>Правовое регулирование деятельности СМИ (прак.) Игнатушко И.В.</t>
  </si>
  <si>
    <t>Тенденции развития мировой медиаиндустрии (лекц.) Шелонаев С.И.</t>
  </si>
  <si>
    <t>Тенденции развития мировой медиаиндустрии (прак.) Шелонаев С.И.</t>
  </si>
  <si>
    <t>Социологические методы исследования СМИ (лекц.) Шелонаев С.И.</t>
  </si>
  <si>
    <t>Социологические методы исследования СМИ (прак.) Шелонаев С.И.</t>
  </si>
  <si>
    <t>Публицистика как вид творчества (лекц.) Гринфельд В.А.</t>
  </si>
  <si>
    <t>Публицистика как вид творчества (прак.) Гринфельд В.А.</t>
  </si>
  <si>
    <t>Компьютерные технологии в журналистике и научных исследованиях (лекц.) Якунин А.В.</t>
  </si>
  <si>
    <t>Компьютерные технологии в журналистике и научных исследованиях (прак.) Якунин А.В.</t>
  </si>
  <si>
    <t>Планирование и реализация коммуникационных кампаний в медиаиндустрии (прак.) Петрова И.А.</t>
  </si>
  <si>
    <t>Ивент-менеджмент (лекц.) Денякина В.А.</t>
  </si>
  <si>
    <t>Планирование и реализация коммуникационных кампаний в медиаиндустрии (лекц.) Петрова И.А.</t>
  </si>
  <si>
    <t>Производственная практика (профессионально-творческая практика, включая проектную деятельность) (прак.) Корочкова С.А.</t>
  </si>
  <si>
    <t>Ивент-менеджмент (прак.) Денякина В.А.</t>
  </si>
  <si>
    <r>
      <t xml:space="preserve">Ин. язык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 xml:space="preserve">) Назарова Л.В., Д301;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А.С, Д104</t>
    </r>
  </si>
  <si>
    <r>
      <t xml:space="preserve">Информационные технологии (прак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Воронова О.Е.</t>
    </r>
  </si>
  <si>
    <r>
      <t>Информационные технологии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Воронова О.Е.</t>
    </r>
  </si>
  <si>
    <r>
      <t>Информационные технологии (прак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Воронова О.Е.</t>
    </r>
  </si>
  <si>
    <r>
      <t xml:space="preserve">Информационные технологии (прак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Воронова О.Е.</t>
    </r>
  </si>
  <si>
    <r>
      <rPr>
        <b/>
        <sz val="10"/>
        <rFont val="Times New Roman"/>
        <family val="1"/>
        <charset val="204"/>
      </rPr>
      <t>11:30-13:00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</si>
  <si>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>13:00-14:30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</si>
  <si>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</si>
  <si>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r>
      <t>Основы художественного перевода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>) Мхитарян Г.Т., Д309; (прак. -</t>
    </r>
    <r>
      <rPr>
        <b/>
        <sz val="11"/>
        <rFont val="Times New Roman"/>
        <family val="1"/>
        <charset val="204"/>
      </rPr>
      <t xml:space="preserve"> 2 п.</t>
    </r>
    <r>
      <rPr>
        <sz val="11"/>
        <rFont val="Times New Roman"/>
        <family val="1"/>
        <charset val="204"/>
      </rPr>
      <t>) Никольская А.С., Д104</t>
    </r>
  </si>
  <si>
    <t>Технология редакционно-издательского процесса (лекц.) Николаюк Н.Г.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</si>
  <si>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Технология редакционно-издательского процесса (лекц.) Николаюк Н.Г.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</si>
  <si>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02.09, 16.09, 30.09, 14.11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</si>
  <si>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02.09, 16.09, 30.09, 14.10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</si>
  <si>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02.09, 16.09, 30.09, 14.10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</si>
  <si>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09.09, 07.10, 04.11, 02.12</t>
    </r>
    <r>
      <rPr>
        <sz val="11"/>
        <rFont val="Times New Roman"/>
        <family val="1"/>
        <charset val="204"/>
      </rPr>
      <t>), Филюгина В.В.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</si>
  <si>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Менеджмент в медиасфере (прак.) Мелешкина И.М.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</si>
  <si>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</si>
  <si>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Мхитарян Г.Т.</t>
    </r>
  </si>
  <si>
    <r>
      <rPr>
        <b/>
        <sz val="10"/>
        <rFont val="Times New Roman"/>
        <family val="1"/>
        <charset val="204"/>
      </rPr>
      <t>10:00-11:30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</si>
  <si>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Технология редакционно-издательского процесса (прак.) Николаюк Н.Г.</t>
    </r>
  </si>
  <si>
    <t>Философия (лекц.) Кардинская С.В.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</si>
  <si>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(лекц.) Кардинская С.В.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</si>
  <si>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Интегрированные коммуникации в издательском деле (прак.) Аверина Н.В.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</si>
  <si>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(лекц.) Вилков М.И.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</si>
  <si>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Управление издательским проектом (прак.) Бояркина П.В.</t>
    </r>
  </si>
  <si>
    <t>Редакторская подготовка изданий (лекц.) Вилков М.И.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</si>
  <si>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(прак.) Кардинская С.В.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</si>
  <si>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(прак.) Вилков М.И.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</si>
  <si>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Редакторская подготовка аудиокниг (прак.) Вилков М.И.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</si>
  <si>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14.09, 28.09</t>
    </r>
    <r>
      <rPr>
        <sz val="10"/>
        <rFont val="Times New Roman"/>
        <family val="1"/>
        <charset val="204"/>
      </rPr>
      <t>; прак. -</t>
    </r>
    <r>
      <rPr>
        <b/>
        <sz val="10"/>
        <rFont val="Times New Roman"/>
        <family val="1"/>
        <charset val="204"/>
      </rPr>
      <t xml:space="preserve"> 12.10, 26.10, 09.11, 23.11</t>
    </r>
    <r>
      <rPr>
        <sz val="10"/>
        <rFont val="Times New Roman"/>
        <family val="1"/>
        <charset val="204"/>
      </rPr>
      <t>) Базанов П.Н.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</si>
  <si>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07.09, 21.09</t>
    </r>
    <r>
      <rPr>
        <sz val="10"/>
        <rFont val="Times New Roman"/>
        <family val="1"/>
        <charset val="204"/>
      </rPr>
      <t xml:space="preserve">; прак. - </t>
    </r>
    <r>
      <rPr>
        <b/>
        <sz val="10"/>
        <rFont val="Times New Roman"/>
        <family val="1"/>
        <charset val="204"/>
      </rPr>
      <t>05.10, 19.10, 02.11, 16.11</t>
    </r>
    <r>
      <rPr>
        <sz val="10"/>
        <rFont val="Times New Roman"/>
        <family val="1"/>
        <charset val="204"/>
      </rPr>
      <t>) Базанов П.Н.</t>
    </r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</si>
  <si>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Современные технологии распространения издательской продукции (прак.) Аверина Н.В.</t>
    </r>
  </si>
  <si>
    <t>Проектное управление в системе медиатехнологий (прак.) Бояркина П.В.</t>
  </si>
  <si>
    <t>Современный литературный дискурс (прак.) Черняк М.А.</t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</si>
  <si>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Современный литературный дискурс (прак.) Черняк М.А.</t>
    </r>
  </si>
  <si>
    <r>
      <t>Иностранный язык (прак.</t>
    </r>
    <r>
      <rPr>
        <sz val="13"/>
        <rFont val="Times New Roman"/>
        <family val="1"/>
        <charset val="204"/>
      </rPr>
      <t>) Мхитарян Г.Т.</t>
    </r>
  </si>
  <si>
    <t>Иностранный язык (прак.) Мхитарян Г.Т.</t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</si>
  <si>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 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</si>
  <si>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</si>
  <si>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Д323.3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</si>
  <si>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Д323.3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</si>
  <si>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05.09, 19.09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</si>
  <si>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05.09, 19.09, 03.10, 17.10, 31.10, 14.11</t>
    </r>
    <r>
      <rPr>
        <sz val="12"/>
        <rFont val="Times New Roman"/>
        <family val="1"/>
        <charset val="204"/>
      </rPr>
      <t>)</t>
    </r>
  </si>
  <si>
    <r>
      <t xml:space="preserve">Иностр. язык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</t>
    </r>
    <r>
      <rPr>
        <b/>
        <sz val="12"/>
        <rFont val="Times New Roman"/>
        <family val="1"/>
        <charset val="204"/>
      </rPr>
      <t>- 2 п.</t>
    </r>
    <r>
      <rPr>
        <sz val="12"/>
        <rFont val="Times New Roman"/>
        <family val="1"/>
        <charset val="204"/>
      </rPr>
      <t>) Мхитарян Г.Т., Д309</t>
    </r>
  </si>
  <si>
    <r>
      <t xml:space="preserve">Иностр. язык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Мхитарян Г.Т., Д309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</si>
  <si>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</si>
  <si>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2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1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</si>
  <si>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</si>
  <si>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</si>
  <si>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 .-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</si>
  <si>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Основы векторной и растровой графики в дизайне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Фахрутдинов О.Н.</t>
    </r>
  </si>
  <si>
    <r>
      <t xml:space="preserve"> Композиция изданий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Классическая акварель (прак. - 2 п.) Мыслицкий В.С., Д323.2 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</si>
  <si>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</si>
  <si>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</si>
  <si>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t xml:space="preserve">Искусство шрифта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Евменова А.А., Д323.3; Классическая акварель (прак. - 2 п.) Мыслицкий В.С., ДД323.2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</si>
  <si>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</si>
  <si>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Д328</t>
    </r>
  </si>
  <si>
    <t>История отечественного искусства и культуры (прак.) Полончук Т.А.</t>
  </si>
  <si>
    <t>Д328           Д120</t>
  </si>
  <si>
    <r>
      <t xml:space="preserve">Декоративно-прикладная графика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</si>
  <si>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</t>
    </r>
    <r>
      <rPr>
        <b/>
        <sz val="10"/>
        <rFont val="Times New Roman"/>
        <family val="1"/>
        <charset val="204"/>
      </rPr>
      <t>Декоративно-прикладная графика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Кобяк А.Ю., Д328, Д227</t>
    </r>
  </si>
  <si>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Журавлев А.Е., Д328; </t>
    </r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Евменова А.А., Д323.3</t>
    </r>
  </si>
  <si>
    <r>
      <t xml:space="preserve">Безопасность жизнедеятельности, ч. 1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04.09, 02.10, 30.10, 27.11</t>
    </r>
    <r>
      <rPr>
        <sz val="10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</si>
  <si>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13:15-14:40</t>
    </r>
    <r>
      <rPr>
        <sz val="11"/>
        <rFont val="Times New Roman"/>
        <family val="1"/>
        <charset val="204"/>
      </rPr>
      <t xml:space="preserve"> Безопасность жизнедеятельности, ч. 1 (прак. - 04.09, 02.10, 30.10, 27.11) Самусенко Ю.В.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</si>
  <si>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</si>
  <si>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 xml:space="preserve"> Рисунок </t>
    </r>
    <r>
      <rPr>
        <sz val="10"/>
        <rFont val="Times New Roman"/>
        <family val="1"/>
        <charset val="204"/>
      </rPr>
      <t xml:space="preserve">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</si>
  <si>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Фахрутдинов О.Н., Д237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</si>
  <si>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</t>
    </r>
    <r>
      <rPr>
        <sz val="10"/>
        <rFont val="Times New Roman"/>
        <family val="1"/>
        <charset val="204"/>
      </rPr>
      <t xml:space="preserve">.)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</si>
  <si>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</si>
  <si>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</si>
  <si>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),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</si>
  <si>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</si>
  <si>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</si>
  <si>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Кобяк А.Ю., Д328, Д020;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</si>
  <si>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Кобяк А.Ю.Д328, Д020; </t>
    </r>
    <r>
      <rPr>
        <b/>
        <sz val="10"/>
        <rFont val="Times New Roman"/>
        <family val="1"/>
        <charset val="204"/>
      </rPr>
      <t xml:space="preserve">Композиция изданий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>.) Фахрутдинов О.Н., Д237</t>
    </r>
  </si>
  <si>
    <r>
      <t>Иностранный язык (прак. -</t>
    </r>
    <r>
      <rPr>
        <b/>
        <sz val="14"/>
        <rFont val="Times New Roman"/>
        <family val="1"/>
        <charset val="204"/>
      </rPr>
      <t xml:space="preserve"> 3 п</t>
    </r>
    <r>
      <rPr>
        <sz val="14"/>
        <rFont val="Times New Roman"/>
        <family val="1"/>
        <charset val="204"/>
      </rPr>
      <t>.) Кручинина А.А.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</si>
  <si>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</si>
  <si>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</si>
  <si>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</si>
  <si>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Крамер А.Ю.</t>
    </r>
  </si>
  <si>
    <t>Экономика (прак.) Банцер Е.А.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</si>
  <si>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Голенева О.А., В204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</si>
  <si>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</si>
  <si>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</si>
  <si>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</si>
  <si>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</si>
  <si>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0"/>
        <rFont val="Times New Roman"/>
        <family val="1"/>
        <charset val="204"/>
      </rPr>
      <t xml:space="preserve">14:30-16:00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</si>
  <si>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t>Интерактивные технологии в медиа (прак.) Якунин А.В.</t>
  </si>
  <si>
    <t>Интерактивные технологии в медиа (лекц.) Якунин А.В.</t>
  </si>
  <si>
    <t>История публичных коммуникаций (прак.) Кардинская С.В.</t>
  </si>
  <si>
    <r>
      <t xml:space="preserve">Основы научных исследований в профессиональной сфере (лекц. - </t>
    </r>
    <r>
      <rPr>
        <b/>
        <sz val="10"/>
        <rFont val="Times New Roman"/>
        <family val="1"/>
        <charset val="204"/>
      </rPr>
      <t>05.09, 03.10, 31.10, 28.11</t>
    </r>
    <r>
      <rPr>
        <sz val="10"/>
        <rFont val="Times New Roman"/>
        <family val="1"/>
        <charset val="204"/>
      </rPr>
      <t xml:space="preserve">) Назанян К.Г., ДО; (прак. - </t>
    </r>
    <r>
      <rPr>
        <b/>
        <sz val="10"/>
        <rFont val="Times New Roman"/>
        <family val="1"/>
        <charset val="204"/>
      </rPr>
      <t>19.09, 17.10, 14.11, 12.12</t>
    </r>
    <r>
      <rPr>
        <sz val="10"/>
        <rFont val="Times New Roman"/>
        <family val="1"/>
        <charset val="204"/>
      </rPr>
      <t>) Назанян К.Г., Д331</t>
    </r>
  </si>
  <si>
    <r>
      <t xml:space="preserve">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</si>
  <si>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</si>
  <si>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Научно-практический семинар (прак.) Кардинская С.В.</t>
    </r>
  </si>
  <si>
    <r>
      <t>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05.09, 19.09, 03.10, 17.10</t>
    </r>
    <r>
      <rPr>
        <sz val="10"/>
        <rFont val="Times New Roman"/>
        <family val="1"/>
        <charset val="204"/>
      </rPr>
      <t>) Шевченко А.С.</t>
    </r>
  </si>
  <si>
    <t>Рекламные и PR-коммуникации в глобальной медиаиндустрии (прак.) Шевченко А.С.</t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</si>
  <si>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Рекламные и PR-коммуникации в глобальной медиаиндустрии (прак.) Шевченко А.С.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</si>
  <si>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05.09, 19.09, 03.10, 17.10</t>
    </r>
    <r>
      <rPr>
        <sz val="10"/>
        <rFont val="Times New Roman"/>
        <family val="1"/>
        <charset val="204"/>
      </rPr>
      <t>) Шевченко А.С.</t>
    </r>
  </si>
  <si>
    <t>Русский язык и культура речи (лекц.) Кузнецова Е.Б.</t>
  </si>
  <si>
    <t>Русский язык и культура речи (прак.) Кузнецова Е.Б.</t>
  </si>
  <si>
    <r>
      <t>Организационное поведение (прак.) Пигичка Ю.Л.</t>
    </r>
    <r>
      <rPr>
        <b/>
        <sz val="14"/>
        <rFont val="Times New Roman"/>
        <family val="1"/>
        <charset val="204"/>
      </rPr>
      <t xml:space="preserve"> с 21.09.2026</t>
    </r>
  </si>
  <si>
    <r>
      <t>Организационное поведение (лекц.) Пигичка Ю.Л.</t>
    </r>
    <r>
      <rPr>
        <b/>
        <sz val="14"/>
        <rFont val="Times New Roman"/>
        <family val="1"/>
        <charset val="204"/>
      </rPr>
      <t xml:space="preserve"> с 14.09.2026</t>
    </r>
  </si>
  <si>
    <r>
      <t xml:space="preserve">Организационное поведение (лекц.) Пигичка Ю.Л.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</si>
  <si>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 </t>
    </r>
    <r>
      <rPr>
        <b/>
        <sz val="14"/>
        <rFont val="Times New Roman"/>
        <family val="1"/>
        <charset val="204"/>
      </rPr>
      <t>с 21.09.2026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</si>
  <si>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Теория и практика рекламы (прак.) Богданова Р.Ю.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</si>
  <si>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</si>
  <si>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0"/>
        <rFont val="Times New Roman"/>
        <family val="1"/>
        <charset val="204"/>
      </rPr>
      <t>16:00-17:30</t>
    </r>
    <r>
      <rPr>
        <sz val="10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</si>
  <si>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r>
      <rPr>
        <b/>
        <sz val="10"/>
        <rFont val="Times New Roman"/>
        <family val="1"/>
        <charset val="204"/>
      </rPr>
      <t xml:space="preserve">16:00-17:30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</si>
  <si>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Матвеева М.С.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</si>
  <si>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Матвеева М.С</t>
    </r>
  </si>
  <si>
    <t>Консалтинг в рекламе и связях с общественностью (лекц.) Добрикова А.А.</t>
  </si>
  <si>
    <t>4-ГИД-13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</si>
  <si>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Консалтинг в рекламе и связях с общественностью (лекц.) Добрикова А.А.</t>
    </r>
  </si>
  <si>
    <t>Планирование и организация коммуникационных кампаний (прак.) Ларина А.В.</t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</si>
  <si>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22.09.2026</t>
    </r>
  </si>
  <si>
    <t>Социальная ответственность бренда (лекц.) Нериновская М.Р.</t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</si>
  <si>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Нериновская М.Р.</t>
    </r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</si>
  <si>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Нериновская М.Р.</t>
    </r>
  </si>
  <si>
    <r>
      <t>Маркетинг средств массовой информации (лекц.) Бруев А.А.,</t>
    </r>
    <r>
      <rPr>
        <b/>
        <sz val="14"/>
        <rFont val="Times New Roman"/>
        <family val="1"/>
        <charset val="204"/>
      </rPr>
      <t xml:space="preserve"> с 16.09.2026</t>
    </r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</si>
  <si>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22.09.2026</t>
    </r>
  </si>
  <si>
    <t>Блогинг и работа в социальных сетях (лекц.) Смирнов А.В., Агабалаева М.Р.</t>
  </si>
  <si>
    <t>Блогинг и работа в социальных сетях (прак.)  Агабалаева М.Р.</t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</si>
  <si>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25.09.2026</t>
    </r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</si>
  <si>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25.09.2026</t>
    </r>
  </si>
  <si>
    <t>Экономика (прак.) Леонова Л. А.</t>
  </si>
  <si>
    <t>Экономика (лекц.) Леонова Л. А.</t>
  </si>
  <si>
    <r>
      <rPr>
        <b/>
        <sz val="9"/>
        <rFont val="Times New Roman"/>
        <family val="1"/>
        <charset val="204"/>
      </rPr>
      <t>16:55-17:30</t>
    </r>
    <r>
      <rPr>
        <sz val="9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</si>
  <si>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 xml:space="preserve"> Практикум по физической культуре и спорту (прак.) Васильева И.Г., Галашевская Т.А., Кольцова О.Г.</t>
  </si>
  <si>
    <r>
      <t xml:space="preserve"> 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</si>
  <si>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t>Стандарты в книжном деле (лекц.) Беленькая Т.Л.</t>
  </si>
  <si>
    <t>Журналистика как социальный феномен (лекц.) Гринфельд В.А.</t>
  </si>
  <si>
    <t>Журналистика как социальный феномен (прак.) Гринфельд В.А.</t>
  </si>
  <si>
    <t>Журналистика в этнокультурном пространстве (прак.) Иванян Р.Г.</t>
  </si>
  <si>
    <t>Правовые основы журналистики (лекц.) Карпов Д.Б.</t>
  </si>
  <si>
    <t>Журналистика в этнокультурном пространстве (лекц.) Иванян</t>
  </si>
  <si>
    <t>Правовые основы журналистики (прак.) Карпов Д.Б.</t>
  </si>
  <si>
    <t>Журналистика в этнокультурном пространстве (лекц.) Иванян Р.Г.</t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</si>
  <si>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Денякина В.А.</t>
    </r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</si>
  <si>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Денякина В.А.</t>
    </r>
  </si>
  <si>
    <t>GR-коммуникации в современных медиасистемах (лекц.) Ярошецкий С.С.</t>
  </si>
  <si>
    <t>GR-коммуникации в современных медиасистемах (прак.) Ярошецкий С.С.</t>
  </si>
  <si>
    <r>
      <t xml:space="preserve">Ин. язык в профессиональной сфере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Киселева З.А.; (прак. - </t>
    </r>
    <r>
      <rPr>
        <b/>
        <sz val="11"/>
        <rFont val="Times New Roman"/>
        <family val="1"/>
        <charset val="204"/>
      </rPr>
      <t>3 п.</t>
    </r>
    <r>
      <rPr>
        <sz val="11"/>
        <rFont val="Times New Roman"/>
        <family val="1"/>
        <charset val="204"/>
      </rPr>
      <t>) Елистратова Е.Н.</t>
    </r>
  </si>
  <si>
    <t>Управление коммуникационным агентством в медиаиндустрии (лекц.) Тулузова М.Ю.</t>
  </si>
  <si>
    <t>Основы художественного перевода (прак.) Назарова Л.В.</t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</si>
  <si>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Короткова И.В.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</si>
  <si>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Короткова И.В.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</si>
  <si>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Короткова И.В</t>
    </r>
  </si>
  <si>
    <r>
      <t xml:space="preserve">Информационные технологии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Короткова И.В</t>
    </r>
  </si>
  <si>
    <t>Журналистика печ. СМИ (лекц.) Шелонаев С.И., Булычев Г.И.</t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</si>
  <si>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С.С.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</si>
  <si>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Багров Ю.Д., В201;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А.С., В202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</si>
  <si>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Багров Ю.Д., В201;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Никольская А.С., В202</t>
    </r>
  </si>
  <si>
    <r>
      <t>Основы журналистской деятельности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Сафронова С.С., В511; Журналистика печатных СМИ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Булычев Г.И., В512</t>
    </r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</si>
  <si>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Булычев Г.И.</t>
    </r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</si>
  <si>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10.09, 24.09, 08.10, 22.10, 05.11, 19.11</t>
    </r>
    <r>
      <rPr>
        <sz val="12"/>
        <rFont val="Times New Roman"/>
        <family val="1"/>
        <charset val="204"/>
      </rPr>
      <t>)</t>
    </r>
  </si>
  <si>
    <r>
      <rPr>
        <b/>
        <sz val="11"/>
        <rFont val="Times New Roman"/>
        <family val="1"/>
        <charset val="204"/>
      </rPr>
      <t>13:00-14:30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</si>
  <si>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t xml:space="preserve">Художественно-публицистические жанры (прак. </t>
    </r>
    <r>
      <rPr>
        <b/>
        <sz val="9"/>
        <rFont val="Times New Roman"/>
        <family val="1"/>
        <charset val="204"/>
      </rPr>
      <t>- 1 п. - 03.09, 01.10, 29.10, 26.11; 2 п. - 17.09, 15.10, 12.11, 10.12</t>
    </r>
    <r>
      <rPr>
        <sz val="9"/>
        <rFont val="Times New Roman"/>
        <family val="1"/>
        <charset val="204"/>
      </rPr>
      <t>) Карпов Д.Б.</t>
    </r>
  </si>
  <si>
    <r>
      <t xml:space="preserve">Основы российской государственности (лекц. </t>
    </r>
    <r>
      <rPr>
        <b/>
        <sz val="14"/>
        <rFont val="Times New Roman"/>
        <family val="1"/>
        <charset val="204"/>
      </rPr>
      <t>- 04.09, 18.09</t>
    </r>
    <r>
      <rPr>
        <sz val="14"/>
        <rFont val="Times New Roman"/>
        <family val="1"/>
        <charset val="204"/>
      </rPr>
      <t>)</t>
    </r>
  </si>
  <si>
    <t>Журналистика печ. СМИ (лекц.) Булычев Г.И.</t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</si>
  <si>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Булычев Г.И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</si>
  <si>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Багров Ю.Д., В201;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А.С., В203</t>
    </r>
    <r>
      <rPr>
        <sz val="11"/>
        <color theme="1"/>
        <rFont val="Calibri"/>
        <family val="2"/>
        <charset val="204"/>
        <scheme val="minor"/>
      </rPr>
      <t/>
    </r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</si>
  <si>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</t>
    </r>
  </si>
  <si>
    <r>
      <t>Художественно-публицистические жанры (прак. -</t>
    </r>
    <r>
      <rPr>
        <b/>
        <sz val="10"/>
        <rFont val="Times New Roman"/>
        <family val="1"/>
        <charset val="204"/>
      </rPr>
      <t xml:space="preserve"> 1 п. - 03.09, 01.10, 29.10, 26.11; 2 п. - 17.09, 15.10, 12.11, 10.12</t>
    </r>
    <r>
      <rPr>
        <sz val="10"/>
        <rFont val="Times New Roman"/>
        <family val="1"/>
        <charset val="204"/>
      </rPr>
      <t>) Карпов Д.Б.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</si>
  <si>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10.09, 24.09, 08.10, 22.10, 05.11, 19.11</t>
    </r>
    <r>
      <rPr>
        <sz val="12"/>
        <rFont val="Times New Roman"/>
        <family val="1"/>
        <charset val="204"/>
      </rPr>
      <t>)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</si>
  <si>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04.09, 18.09</t>
    </r>
    <r>
      <rPr>
        <sz val="14"/>
        <rFont val="Times New Roman"/>
        <family val="1"/>
        <charset val="204"/>
      </rPr>
      <t>)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</si>
  <si>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Гусейнова Г.Ф.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</si>
  <si>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Гусейнова Г.Ф.</t>
    </r>
  </si>
  <si>
    <t>Иностранный язык (прак.) Смирнова Ю.В., Д239; (прак.) Цветкова Е.Г., Д111</t>
  </si>
  <si>
    <t>Информационные технологии (прак.) Короткова И.В</t>
  </si>
  <si>
    <r>
      <rPr>
        <b/>
        <sz val="11"/>
        <rFont val="Times New Roman"/>
        <family val="1"/>
        <charset val="204"/>
      </rPr>
      <t xml:space="preserve">14:30-16:00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</si>
  <si>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10.09, 24.09</t>
    </r>
    <r>
      <rPr>
        <sz val="14"/>
        <rFont val="Times New Roman"/>
        <family val="1"/>
        <charset val="204"/>
      </rPr>
      <t>)</t>
    </r>
  </si>
  <si>
    <r>
      <rPr>
        <b/>
        <sz val="11"/>
        <rFont val="Times New Roman"/>
        <family val="1"/>
        <charset val="204"/>
      </rPr>
      <t xml:space="preserve">11:30-13:00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</si>
  <si>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1"/>
        <rFont val="Times New Roman"/>
        <family val="1"/>
        <charset val="204"/>
      </rPr>
      <t xml:space="preserve">10:00-11:30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</si>
  <si>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t>Ин. язык (прак.) Голенева О.А.</t>
  </si>
  <si>
    <t>Информационные технологии (лекц.) Пигичка Ю.Л.</t>
  </si>
  <si>
    <t>Информационные технологии (прак.) Пигичка Ю.Л.</t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</si>
  <si>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Информационные технологии (прак.) Пигичка Ю.Л.</t>
    </r>
  </si>
  <si>
    <r>
      <rPr>
        <b/>
        <sz val="11"/>
        <rFont val="Times New Roman"/>
        <family val="1"/>
        <charset val="204"/>
      </rPr>
      <t xml:space="preserve">13:00-14:30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</si>
  <si>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2"/>
        <rFont val="Times New Roman"/>
        <family val="1"/>
        <charset val="204"/>
      </rPr>
      <t>13:00-14:30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</si>
  <si>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r>
      <t xml:space="preserve">Планирование и организация коммуникационных кампаний (лекц. - </t>
    </r>
    <r>
      <rPr>
        <b/>
        <sz val="10"/>
        <rFont val="Times New Roman"/>
        <family val="1"/>
        <charset val="204"/>
      </rPr>
      <t>03.09, 17.09, 01.10, 15.10</t>
    </r>
    <r>
      <rPr>
        <sz val="10"/>
        <rFont val="Times New Roman"/>
        <family val="1"/>
        <charset val="204"/>
      </rPr>
      <t>) Ларина А.В.</t>
    </r>
  </si>
  <si>
    <r>
      <t xml:space="preserve">Иностранный язык в профессиональной сфере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Басенко Г.В., Д239;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Киселева З.А., Д104</t>
    </r>
  </si>
  <si>
    <t>Управление коммуникационным агентством в медиаиндустрии (прак.) Тулузова М.Ю. с 22.09.2026</t>
  </si>
  <si>
    <r>
      <t xml:space="preserve">Правовые аспекты работы издательства (лекц. - </t>
    </r>
    <r>
      <rPr>
        <b/>
        <sz val="10"/>
        <rFont val="Times New Roman"/>
        <family val="1"/>
        <charset val="204"/>
      </rPr>
      <t>01.10, 15.10, 29.10, 12.11</t>
    </r>
    <r>
      <rPr>
        <sz val="10"/>
        <rFont val="Times New Roman"/>
        <family val="1"/>
        <charset val="204"/>
      </rPr>
      <t>) Филюгина В.В.</t>
    </r>
  </si>
  <si>
    <t>Правовые аспекты работы издательства (прак.) Филюгина В.В. С 24.09.2026</t>
  </si>
  <si>
    <t>Правовые основы издательского дела (лекц.) Филюгина В.В. С 01.10.2026</t>
  </si>
  <si>
    <t>Основы журналистской деятельности (лекц.) Ильченко С.Н. с 21.09.2026</t>
  </si>
  <si>
    <t>Медиаграмотность как профессиональная компетенция (прак.) Ильченко С.Н. с 21.09.2026</t>
  </si>
  <si>
    <t>Медиаграмотность как профессиональная компетенция (лекц.) Ильченко С.Н. с 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</si>
</sst>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</font>
    <font>
      <b/>
      <sz val="11"/>
      <name val="Times New Roman"/>
      <family val="1"/>
      <charset val="204"/>
    </font>
    <font>
      <sz val="22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2"/>
      <name val="Times New Roman"/>
      <family val="1"/>
      <charset val="204"/>
    </font>
    <font>
      <sz val="10"/>
      <color theme="1"/>
      <name val="Arial Cyr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Arial Cyr"/>
    </font>
    <font>
      <sz val="14"/>
      <name val="Arial Cyr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15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dashed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theme="1"/>
      </bottom>
      <diagonal/>
    </border>
    <border>
      <left style="medium">
        <color theme="1"/>
      </left>
      <right/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/>
      <top style="dott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indexed="64"/>
      </top>
      <bottom style="medium">
        <color theme="1"/>
      </bottom>
      <diagonal/>
    </border>
    <border>
      <left style="medium">
        <color theme="1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dashed">
        <color indexed="64"/>
      </bottom>
      <diagonal/>
    </border>
    <border>
      <left style="dashed">
        <color indexed="64"/>
      </left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/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indexed="64"/>
      </bottom>
      <diagonal/>
    </border>
    <border>
      <left/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/>
      <bottom style="dashed">
        <color theme="1"/>
      </bottom>
      <diagonal/>
    </border>
    <border>
      <left/>
      <right style="medium">
        <color theme="1"/>
      </right>
      <top style="dashed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 style="thin">
        <color theme="1"/>
      </bottom>
      <diagonal/>
    </border>
    <border>
      <left style="medium">
        <color indexed="64"/>
      </left>
      <right/>
      <top style="dashed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/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 style="dotted">
        <color theme="1"/>
      </top>
      <bottom style="thin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theme="1"/>
      </top>
      <bottom style="dashed">
        <color theme="1"/>
      </bottom>
      <diagonal/>
    </border>
    <border>
      <left/>
      <right style="medium">
        <color indexed="64"/>
      </right>
      <top style="dashed">
        <color theme="1"/>
      </top>
      <bottom style="thin">
        <color theme="1"/>
      </bottom>
      <diagonal/>
    </border>
    <border>
      <left/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dashed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0" fillId="2" borderId="1" applyProtection="0"/>
    <xf numFmtId="0" fontId="28" fillId="0" borderId="0"/>
  </cellStyleXfs>
  <cellXfs count="59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 textRotation="90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0" borderId="26" xfId="0" applyBorder="1"/>
    <xf numFmtId="0" fontId="6" fillId="0" borderId="26" xfId="0" applyFont="1" applyBorder="1" applyAlignment="1">
      <alignment horizontal="center" vertical="center"/>
    </xf>
    <xf numFmtId="0" fontId="6" fillId="3" borderId="26" xfId="0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/>
    </xf>
    <xf numFmtId="0" fontId="4" fillId="4" borderId="2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0" fontId="4" fillId="4" borderId="76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4" fillId="6" borderId="78" xfId="0" applyFont="1" applyFill="1" applyBorder="1" applyAlignment="1">
      <alignment horizontal="center" vertical="center" wrapText="1"/>
    </xf>
    <xf numFmtId="0" fontId="4" fillId="4" borderId="79" xfId="0" applyFont="1" applyFill="1" applyBorder="1" applyAlignment="1">
      <alignment horizontal="center" vertical="center" wrapText="1"/>
    </xf>
    <xf numFmtId="0" fontId="4" fillId="4" borderId="80" xfId="0" applyFont="1" applyFill="1" applyBorder="1" applyAlignment="1">
      <alignment horizontal="center" vertical="center" wrapText="1"/>
    </xf>
    <xf numFmtId="0" fontId="4" fillId="4" borderId="8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4" borderId="8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8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90" xfId="0" applyFont="1" applyFill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4" fillId="4" borderId="95" xfId="0" applyFont="1" applyFill="1" applyBorder="1" applyAlignment="1">
      <alignment horizontal="center" vertical="center" wrapText="1"/>
    </xf>
    <xf numFmtId="0" fontId="4" fillId="6" borderId="97" xfId="0" applyFont="1" applyFill="1" applyBorder="1" applyAlignment="1">
      <alignment horizontal="center" vertical="center" wrapText="1"/>
    </xf>
    <xf numFmtId="0" fontId="4" fillId="4" borderId="96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4" fillId="6" borderId="4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4" fillId="6" borderId="95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4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94" xfId="0" applyFont="1" applyFill="1" applyBorder="1" applyAlignment="1">
      <alignment vertical="center" wrapText="1"/>
    </xf>
    <xf numFmtId="0" fontId="4" fillId="6" borderId="87" xfId="0" applyFont="1" applyFill="1" applyBorder="1" applyAlignment="1">
      <alignment vertical="center" wrapText="1"/>
    </xf>
    <xf numFmtId="0" fontId="4" fillId="4" borderId="100" xfId="0" applyFont="1" applyFill="1" applyBorder="1" applyAlignment="1">
      <alignment horizontal="center" vertical="center" wrapText="1"/>
    </xf>
    <xf numFmtId="0" fontId="4" fillId="4" borderId="101" xfId="0" applyFont="1" applyFill="1" applyBorder="1" applyAlignment="1">
      <alignment horizontal="center" vertical="center" wrapText="1"/>
    </xf>
    <xf numFmtId="0" fontId="4" fillId="4" borderId="102" xfId="0" applyFont="1" applyFill="1" applyBorder="1" applyAlignment="1">
      <alignment horizontal="center" vertical="center" wrapText="1"/>
    </xf>
    <xf numFmtId="0" fontId="9" fillId="4" borderId="6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vertical="center" wrapText="1"/>
    </xf>
    <xf numFmtId="0" fontId="4" fillId="4" borderId="23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4" fillId="4" borderId="10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10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9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4" fillId="4" borderId="105" xfId="0" applyFont="1" applyFill="1" applyBorder="1" applyAlignment="1">
      <alignment vertical="center" wrapText="1"/>
    </xf>
    <xf numFmtId="0" fontId="0" fillId="0" borderId="26" xfId="0" applyFill="1" applyBorder="1"/>
    <xf numFmtId="0" fontId="12" fillId="0" borderId="0" xfId="0" applyFont="1" applyFill="1"/>
    <xf numFmtId="0" fontId="4" fillId="0" borderId="83" xfId="0" applyFont="1" applyFill="1" applyBorder="1" applyAlignment="1">
      <alignment horizontal="center" vertical="center" wrapText="1"/>
    </xf>
    <xf numFmtId="0" fontId="4" fillId="4" borderId="86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99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4" fillId="0" borderId="0" xfId="0" applyFont="1" applyFill="1"/>
    <xf numFmtId="0" fontId="5" fillId="0" borderId="3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2" fillId="0" borderId="107" xfId="0" applyFont="1" applyBorder="1" applyAlignment="1">
      <alignment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1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4" borderId="103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7" fillId="4" borderId="9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4" borderId="11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4" fillId="7" borderId="7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9" fillId="4" borderId="106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9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15" fillId="4" borderId="10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95" xfId="0" applyFont="1" applyFill="1" applyBorder="1" applyAlignment="1">
      <alignment horizontal="center" vertical="center" wrapText="1"/>
    </xf>
    <xf numFmtId="0" fontId="4" fillId="0" borderId="122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8" fillId="4" borderId="92" xfId="0" applyFont="1" applyFill="1" applyBorder="1" applyAlignment="1">
      <alignment horizontal="center" vertical="center" wrapText="1"/>
    </xf>
    <xf numFmtId="0" fontId="4" fillId="4" borderId="1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4" borderId="1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6" borderId="97" xfId="3" applyFont="1" applyFill="1" applyBorder="1" applyAlignment="1">
      <alignment horizontal="center" vertical="center" wrapText="1"/>
    </xf>
    <xf numFmtId="0" fontId="4" fillId="3" borderId="96" xfId="0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0" fontId="4" fillId="8" borderId="12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4" fillId="7" borderId="95" xfId="0" applyFont="1" applyFill="1" applyBorder="1" applyAlignment="1">
      <alignment horizontal="center" vertical="center" wrapText="1"/>
    </xf>
    <xf numFmtId="0" fontId="11" fillId="4" borderId="69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11" fillId="4" borderId="98" xfId="0" applyFont="1" applyFill="1" applyBorder="1" applyAlignment="1">
      <alignment horizontal="center" vertical="center" wrapText="1"/>
    </xf>
    <xf numFmtId="0" fontId="11" fillId="4" borderId="96" xfId="0" applyFont="1" applyFill="1" applyBorder="1" applyAlignment="1">
      <alignment horizontal="center" vertical="center" wrapText="1"/>
    </xf>
    <xf numFmtId="0" fontId="11" fillId="4" borderId="7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1" fillId="6" borderId="9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4" fillId="3" borderId="95" xfId="0" applyFont="1" applyFill="1" applyBorder="1" applyAlignment="1">
      <alignment horizontal="center" vertical="center" wrapText="1"/>
    </xf>
    <xf numFmtId="0" fontId="4" fillId="3" borderId="1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9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130" xfId="0" applyFont="1" applyBorder="1" applyAlignment="1">
      <alignment horizontal="center" vertical="center" wrapText="1"/>
    </xf>
    <xf numFmtId="0" fontId="4" fillId="4" borderId="131" xfId="0" applyFont="1" applyFill="1" applyBorder="1" applyAlignment="1">
      <alignment horizontal="center" vertical="center" wrapText="1"/>
    </xf>
    <xf numFmtId="0" fontId="4" fillId="4" borderId="132" xfId="0" applyFont="1" applyFill="1" applyBorder="1" applyAlignment="1">
      <alignment horizontal="center" vertical="center" wrapText="1"/>
    </xf>
    <xf numFmtId="0" fontId="4" fillId="4" borderId="93" xfId="0" applyFont="1" applyFill="1" applyBorder="1" applyAlignment="1">
      <alignment horizontal="center" vertical="center" wrapText="1"/>
    </xf>
    <xf numFmtId="0" fontId="4" fillId="4" borderId="133" xfId="0" applyFont="1" applyFill="1" applyBorder="1" applyAlignment="1">
      <alignment horizontal="center" vertical="center" wrapText="1"/>
    </xf>
    <xf numFmtId="0" fontId="7" fillId="4" borderId="132" xfId="0" applyFont="1" applyFill="1" applyBorder="1" applyAlignment="1">
      <alignment horizontal="center" vertical="center" wrapText="1"/>
    </xf>
    <xf numFmtId="0" fontId="4" fillId="6" borderId="133" xfId="0" applyFont="1" applyFill="1" applyBorder="1" applyAlignment="1">
      <alignment horizontal="center" vertical="center" wrapText="1"/>
    </xf>
    <xf numFmtId="0" fontId="4" fillId="4" borderId="134" xfId="0" applyFont="1" applyFill="1" applyBorder="1" applyAlignment="1">
      <alignment horizontal="center" vertical="center" wrapText="1"/>
    </xf>
    <xf numFmtId="0" fontId="4" fillId="4" borderId="135" xfId="0" applyFont="1" applyFill="1" applyBorder="1" applyAlignment="1">
      <alignment horizontal="center" vertical="center" wrapText="1"/>
    </xf>
    <xf numFmtId="0" fontId="4" fillId="4" borderId="136" xfId="0" applyFont="1" applyFill="1" applyBorder="1" applyAlignment="1">
      <alignment horizontal="center" vertical="center" wrapText="1"/>
    </xf>
    <xf numFmtId="0" fontId="6" fillId="0" borderId="137" xfId="0" applyFont="1" applyBorder="1" applyAlignment="1">
      <alignment horizontal="center" vertical="center" wrapText="1"/>
    </xf>
    <xf numFmtId="0" fontId="5" fillId="0" borderId="138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4" borderId="143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4" fillId="4" borderId="144" xfId="0" applyFont="1" applyFill="1" applyBorder="1" applyAlignment="1">
      <alignment horizontal="center" vertical="center" wrapText="1"/>
    </xf>
    <xf numFmtId="0" fontId="4" fillId="4" borderId="145" xfId="0" applyFont="1" applyFill="1" applyBorder="1" applyAlignment="1">
      <alignment horizontal="center" vertical="center" wrapText="1"/>
    </xf>
    <xf numFmtId="0" fontId="4" fillId="4" borderId="146" xfId="0" applyFont="1" applyFill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4" fillId="4" borderId="10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4" borderId="90" xfId="0" applyFont="1" applyFill="1" applyBorder="1" applyAlignment="1">
      <alignment horizontal="center" vertical="center" wrapText="1"/>
    </xf>
    <xf numFmtId="0" fontId="15" fillId="4" borderId="90" xfId="0" applyFont="1" applyFill="1" applyBorder="1" applyAlignment="1">
      <alignment horizontal="center" vertical="center" wrapText="1"/>
    </xf>
    <xf numFmtId="0" fontId="8" fillId="4" borderId="7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118" xfId="0" applyFont="1" applyFill="1" applyBorder="1" applyAlignment="1">
      <alignment horizontal="center" vertical="center" wrapText="1"/>
    </xf>
    <xf numFmtId="0" fontId="4" fillId="0" borderId="14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0" borderId="148" xfId="0" applyFont="1" applyBorder="1" applyAlignment="1">
      <alignment horizontal="center" vertical="center" wrapText="1"/>
    </xf>
    <xf numFmtId="0" fontId="4" fillId="4" borderId="116" xfId="0" applyFont="1" applyFill="1" applyBorder="1" applyAlignment="1">
      <alignment vertical="center" wrapText="1"/>
    </xf>
    <xf numFmtId="0" fontId="4" fillId="4" borderId="128" xfId="0" applyFont="1" applyFill="1" applyBorder="1" applyAlignment="1">
      <alignment vertical="center" wrapText="1"/>
    </xf>
    <xf numFmtId="0" fontId="4" fillId="4" borderId="150" xfId="0" applyFont="1" applyFill="1" applyBorder="1" applyAlignment="1">
      <alignment vertical="center" wrapText="1"/>
    </xf>
    <xf numFmtId="0" fontId="4" fillId="4" borderId="151" xfId="0" applyFont="1" applyFill="1" applyBorder="1" applyAlignment="1">
      <alignment vertical="center" wrapText="1"/>
    </xf>
    <xf numFmtId="0" fontId="9" fillId="0" borderId="79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4" fillId="4" borderId="111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10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4" fillId="4" borderId="101" xfId="0" applyFont="1" applyFill="1" applyBorder="1" applyAlignment="1">
      <alignment horizontal="center" vertical="center"/>
    </xf>
    <xf numFmtId="0" fontId="4" fillId="4" borderId="103" xfId="0" applyFont="1" applyFill="1" applyBorder="1" applyAlignment="1">
      <alignment horizontal="center" vertical="center"/>
    </xf>
    <xf numFmtId="0" fontId="9" fillId="4" borderId="132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11" fillId="4" borderId="49" xfId="0" applyFont="1" applyFill="1" applyBorder="1" applyAlignment="1">
      <alignment horizontal="center" vertical="center" wrapText="1"/>
    </xf>
    <xf numFmtId="0" fontId="11" fillId="4" borderId="113" xfId="0" applyFont="1" applyFill="1" applyBorder="1" applyAlignment="1">
      <alignment horizontal="center" vertical="center" wrapText="1"/>
    </xf>
    <xf numFmtId="0" fontId="4" fillId="0" borderId="116" xfId="0" applyFont="1" applyFill="1" applyBorder="1" applyAlignment="1">
      <alignment horizontal="center" vertical="center" wrapText="1"/>
    </xf>
    <xf numFmtId="0" fontId="4" fillId="0" borderId="117" xfId="0" applyFont="1" applyFill="1" applyBorder="1" applyAlignment="1">
      <alignment horizontal="center" vertical="center" wrapText="1"/>
    </xf>
    <xf numFmtId="0" fontId="4" fillId="0" borderId="101" xfId="0" applyFont="1" applyFill="1" applyBorder="1" applyAlignment="1">
      <alignment horizontal="center" vertical="center" wrapText="1"/>
    </xf>
    <xf numFmtId="0" fontId="4" fillId="0" borderId="115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113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4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4" fillId="3" borderId="57" xfId="0" applyFont="1" applyFill="1" applyBorder="1" applyAlignment="1">
      <alignment horizontal="center" vertical="center" wrapText="1"/>
    </xf>
    <xf numFmtId="0" fontId="4" fillId="3" borderId="76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4" fillId="3" borderId="139" xfId="0" applyFont="1" applyFill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142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textRotation="90"/>
    </xf>
    <xf numFmtId="0" fontId="4" fillId="3" borderId="59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76" xfId="0" applyFont="1" applyFill="1" applyBorder="1" applyAlignment="1">
      <alignment horizontal="center" vertical="center" wrapText="1"/>
    </xf>
    <xf numFmtId="0" fontId="4" fillId="4" borderId="79" xfId="0" applyFont="1" applyFill="1" applyBorder="1" applyAlignment="1">
      <alignment horizontal="center" vertical="center" wrapText="1"/>
    </xf>
    <xf numFmtId="0" fontId="4" fillId="4" borderId="1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7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11" fillId="6" borderId="51" xfId="0" applyFont="1" applyFill="1" applyBorder="1" applyAlignment="1">
      <alignment horizontal="center" vertical="center" wrapText="1"/>
    </xf>
    <xf numFmtId="0" fontId="11" fillId="6" borderId="8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84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1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4" borderId="110" xfId="0" applyFont="1" applyFill="1" applyBorder="1" applyAlignment="1">
      <alignment horizontal="center" vertical="center" wrapText="1"/>
    </xf>
    <xf numFmtId="0" fontId="4" fillId="4" borderId="111" xfId="0" applyFont="1" applyFill="1" applyBorder="1" applyAlignment="1">
      <alignment horizontal="center" vertical="center" wrapText="1"/>
    </xf>
    <xf numFmtId="0" fontId="4" fillId="4" borderId="128" xfId="0" applyFont="1" applyFill="1" applyBorder="1" applyAlignment="1">
      <alignment horizontal="center" vertical="center" wrapText="1"/>
    </xf>
    <xf numFmtId="0" fontId="4" fillId="4" borderId="12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6" borderId="120" xfId="0" applyFont="1" applyFill="1" applyBorder="1" applyAlignment="1">
      <alignment horizontal="center" vertical="center" wrapText="1"/>
    </xf>
    <xf numFmtId="0" fontId="4" fillId="6" borderId="117" xfId="0" applyFont="1" applyFill="1" applyBorder="1" applyAlignment="1">
      <alignment horizontal="center" vertical="center" wrapText="1"/>
    </xf>
    <xf numFmtId="0" fontId="4" fillId="4" borderId="108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textRotation="90"/>
    </xf>
    <xf numFmtId="0" fontId="9" fillId="3" borderId="51" xfId="0" applyFont="1" applyFill="1" applyBorder="1" applyAlignment="1">
      <alignment horizontal="center" vertical="center" wrapText="1"/>
    </xf>
    <xf numFmtId="0" fontId="9" fillId="3" borderId="85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4" fillId="4" borderId="12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9" fillId="4" borderId="116" xfId="0" applyFont="1" applyFill="1" applyBorder="1" applyAlignment="1">
      <alignment horizontal="center" vertical="center" wrapText="1"/>
    </xf>
    <xf numFmtId="0" fontId="9" fillId="4" borderId="117" xfId="0" applyFont="1" applyFill="1" applyBorder="1" applyAlignment="1">
      <alignment horizontal="center" vertical="center" wrapText="1"/>
    </xf>
    <xf numFmtId="0" fontId="9" fillId="0" borderId="101" xfId="0" applyFont="1" applyFill="1" applyBorder="1" applyAlignment="1">
      <alignment horizontal="center" vertical="center" wrapText="1"/>
    </xf>
    <xf numFmtId="0" fontId="9" fillId="0" borderId="115" xfId="0" applyFont="1" applyFill="1" applyBorder="1" applyAlignment="1">
      <alignment horizontal="center" vertical="center" wrapText="1"/>
    </xf>
    <xf numFmtId="0" fontId="4" fillId="4" borderId="120" xfId="0" applyFont="1" applyFill="1" applyBorder="1" applyAlignment="1">
      <alignment horizontal="center" vertical="center" wrapText="1"/>
    </xf>
    <xf numFmtId="0" fontId="4" fillId="4" borderId="117" xfId="0" applyFont="1" applyFill="1" applyBorder="1" applyAlignment="1">
      <alignment horizontal="center" vertical="center" wrapText="1"/>
    </xf>
    <xf numFmtId="0" fontId="4" fillId="4" borderId="119" xfId="0" applyFont="1" applyFill="1" applyBorder="1" applyAlignment="1">
      <alignment horizontal="center" vertical="center" wrapText="1"/>
    </xf>
    <xf numFmtId="0" fontId="4" fillId="4" borderId="11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10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right"/>
    </xf>
    <xf numFmtId="0" fontId="4" fillId="0" borderId="2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4" borderId="103" xfId="0" applyFont="1" applyFill="1" applyBorder="1" applyAlignment="1">
      <alignment horizontal="center" vertical="center" wrapText="1"/>
    </xf>
    <xf numFmtId="0" fontId="4" fillId="4" borderId="114" xfId="0" applyFont="1" applyFill="1" applyBorder="1" applyAlignment="1">
      <alignment horizontal="center" vertical="center" wrapText="1"/>
    </xf>
    <xf numFmtId="0" fontId="4" fillId="4" borderId="116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4" fillId="4" borderId="149" xfId="0" applyFont="1" applyFill="1" applyBorder="1" applyAlignment="1">
      <alignment horizontal="center" vertical="center" wrapText="1"/>
    </xf>
    <xf numFmtId="0" fontId="7" fillId="6" borderId="121" xfId="0" applyFont="1" applyFill="1" applyBorder="1" applyAlignment="1">
      <alignment horizontal="center" vertical="center" wrapText="1"/>
    </xf>
    <xf numFmtId="0" fontId="7" fillId="6" borderId="93" xfId="0" applyFont="1" applyFill="1" applyBorder="1" applyAlignment="1">
      <alignment horizontal="center" vertical="center" wrapText="1"/>
    </xf>
    <xf numFmtId="0" fontId="7" fillId="6" borderId="119" xfId="0" applyFont="1" applyFill="1" applyBorder="1" applyAlignment="1">
      <alignment horizontal="center" vertical="center" wrapText="1"/>
    </xf>
    <xf numFmtId="0" fontId="7" fillId="6" borderId="115" xfId="0" applyFont="1" applyFill="1" applyBorder="1" applyAlignment="1">
      <alignment horizontal="center" vertical="center" wrapText="1"/>
    </xf>
    <xf numFmtId="0" fontId="7" fillId="4" borderId="92" xfId="0" applyFont="1" applyFill="1" applyBorder="1" applyAlignment="1">
      <alignment horizontal="center" vertical="center" wrapText="1"/>
    </xf>
    <xf numFmtId="0" fontId="7" fillId="4" borderId="93" xfId="0" applyFont="1" applyFill="1" applyBorder="1" applyAlignment="1">
      <alignment horizontal="center" vertical="center" wrapText="1"/>
    </xf>
    <xf numFmtId="0" fontId="7" fillId="4" borderId="9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4" borderId="123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4" fillId="3" borderId="16" xfId="0" applyFont="1" applyFill="1" applyBorder="1" applyAlignment="1">
      <alignment horizontal="center" vertical="center" wrapText="1"/>
    </xf>
    <xf numFmtId="0" fontId="2" fillId="0" borderId="108" xfId="0" applyFont="1" applyBorder="1" applyAlignment="1">
      <alignment vertical="center" textRotation="90"/>
    </xf>
    <xf numFmtId="0" fontId="2" fillId="0" borderId="0" xfId="0" applyFont="1" applyBorder="1" applyAlignment="1">
      <alignment vertical="center" textRotation="90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84" xfId="0" applyFont="1" applyFill="1" applyBorder="1" applyAlignment="1">
      <alignment horizontal="center" vertical="center" wrapText="1"/>
    </xf>
    <xf numFmtId="0" fontId="11" fillId="4" borderId="51" xfId="0" applyFont="1" applyFill="1" applyBorder="1" applyAlignment="1">
      <alignment horizontal="center" vertical="center" wrapText="1"/>
    </xf>
    <xf numFmtId="0" fontId="11" fillId="4" borderId="85" xfId="0" applyFont="1" applyFill="1" applyBorder="1" applyAlignment="1">
      <alignment horizontal="center" vertical="center" wrapText="1"/>
    </xf>
    <xf numFmtId="0" fontId="11" fillId="3" borderId="125" xfId="0" applyFont="1" applyFill="1" applyBorder="1" applyAlignment="1">
      <alignment horizontal="center" vertical="center" wrapText="1"/>
    </xf>
    <xf numFmtId="0" fontId="11" fillId="3" borderId="85" xfId="0" applyFont="1" applyFill="1" applyBorder="1" applyAlignment="1">
      <alignment horizontal="center" vertical="center" wrapText="1"/>
    </xf>
    <xf numFmtId="0" fontId="11" fillId="3" borderId="126" xfId="0" applyFont="1" applyFill="1" applyBorder="1" applyAlignment="1">
      <alignment horizontal="center" vertical="center" wrapText="1"/>
    </xf>
    <xf numFmtId="0" fontId="11" fillId="3" borderId="87" xfId="0" applyFont="1" applyFill="1" applyBorder="1" applyAlignment="1">
      <alignment horizontal="center" vertical="center" wrapText="1"/>
    </xf>
  </cellXfs>
  <cellStyles count="4">
    <cellStyle name="Normal_Sheet1" xfId="1"/>
    <cellStyle name="Обычный" xfId="0" builtinId="0"/>
    <cellStyle name="Обычный 2" xfId="3"/>
    <cellStyle name="Примечание 2" xfId="2"/>
  </cellStyles>
  <dxfs count="5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"/>
  <sheetViews>
    <sheetView workbookViewId="0"/>
  </sheetViews>
  <sheetFormatPr defaultColWidth="9" defaultRowHeight="12.75" x14ac:dyDescent="0.2"/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FF227"/>
  <sheetViews>
    <sheetView tabSelected="1" zoomScale="50" zoomScaleNormal="50" zoomScaleSheetLayoutView="50" workbookViewId="0">
      <pane xSplit="1" topLeftCell="DL1" activePane="topRight" state="frozen"/>
      <selection pane="topRight" activeCell="DP25" sqref="DP25"/>
    </sheetView>
  </sheetViews>
  <sheetFormatPr defaultColWidth="9" defaultRowHeight="18" x14ac:dyDescent="0.25"/>
  <cols>
    <col min="1" max="1" width="8.28515625" customWidth="1"/>
    <col min="2" max="2" width="18.28515625" customWidth="1"/>
    <col min="3" max="3" width="90.7109375" customWidth="1"/>
    <col min="4" max="4" width="10.7109375" style="241" customWidth="1"/>
    <col min="5" max="5" width="90.7109375" customWidth="1"/>
    <col min="6" max="6" width="10.7109375" style="241" customWidth="1"/>
    <col min="7" max="7" width="90.7109375" customWidth="1"/>
    <col min="8" max="8" width="10.7109375" style="241" customWidth="1"/>
    <col min="9" max="9" width="90.7109375" customWidth="1"/>
    <col min="10" max="10" width="10.7109375" style="241" customWidth="1"/>
    <col min="11" max="11" width="90.7109375" customWidth="1"/>
    <col min="12" max="12" width="10.7109375" style="10" customWidth="1"/>
    <col min="13" max="13" width="8.28515625" style="1" customWidth="1"/>
    <col min="14" max="14" width="16.28515625" style="1" customWidth="1"/>
    <col min="15" max="15" width="90.7109375" style="1" customWidth="1"/>
    <col min="16" max="16" width="10.7109375" style="279" customWidth="1"/>
    <col min="17" max="17" width="90.7109375" style="1" customWidth="1"/>
    <col min="18" max="18" width="10.7109375" style="1" customWidth="1"/>
    <col min="19" max="19" width="90.7109375" style="1" customWidth="1"/>
    <col min="20" max="20" width="10.7109375" style="279" customWidth="1"/>
    <col min="21" max="21" width="90.7109375" style="1" customWidth="1"/>
    <col min="22" max="22" width="10.7109375" style="279" customWidth="1"/>
    <col min="23" max="23" width="90.7109375" style="1" customWidth="1"/>
    <col min="24" max="24" width="10.7109375" style="279" customWidth="1"/>
    <col min="25" max="25" width="8.28515625" customWidth="1"/>
    <col min="26" max="26" width="18.28515625" customWidth="1"/>
    <col min="27" max="27" width="90.7109375" customWidth="1"/>
    <col min="28" max="28" width="10.7109375" style="241" customWidth="1"/>
    <col min="29" max="29" width="90.7109375" customWidth="1"/>
    <col min="30" max="30" width="10.7109375" style="241" customWidth="1"/>
    <col min="31" max="31" width="90.7109375" customWidth="1"/>
    <col min="32" max="32" width="10.7109375" style="241" customWidth="1"/>
    <col min="33" max="33" width="90.7109375" style="10" customWidth="1"/>
    <col min="34" max="34" width="10.7109375" style="241" customWidth="1"/>
    <col min="35" max="35" width="90.7109375" style="10" customWidth="1"/>
    <col min="36" max="36" width="10.7109375" style="241" customWidth="1"/>
    <col min="37" max="37" width="8.28515625" customWidth="1"/>
    <col min="38" max="38" width="18.28515625" customWidth="1"/>
    <col min="39" max="39" width="90.7109375" customWidth="1"/>
    <col min="40" max="40" width="10.7109375" style="241" customWidth="1"/>
    <col min="41" max="41" width="90.7109375" customWidth="1"/>
    <col min="42" max="42" width="10.7109375" style="241" customWidth="1"/>
    <col min="43" max="43" width="90.7109375" customWidth="1"/>
    <col min="44" max="44" width="10.7109375" style="241" customWidth="1"/>
    <col min="45" max="45" width="90.7109375" customWidth="1"/>
    <col min="46" max="46" width="10.7109375" style="241" customWidth="1"/>
    <col min="47" max="47" width="90.7109375" customWidth="1"/>
    <col min="48" max="48" width="10.7109375" customWidth="1"/>
    <col min="49" max="49" width="8.28515625" customWidth="1"/>
    <col min="50" max="50" width="18.28515625" customWidth="1"/>
    <col min="51" max="51" width="90.7109375" customWidth="1"/>
    <col min="52" max="52" width="10.7109375" style="241" customWidth="1"/>
    <col min="53" max="53" width="90.7109375" customWidth="1"/>
    <col min="54" max="54" width="10.7109375" style="241" customWidth="1"/>
    <col min="55" max="55" width="90.7109375" customWidth="1"/>
    <col min="56" max="56" width="10.7109375" style="241" customWidth="1"/>
    <col min="57" max="57" width="90.7109375" customWidth="1"/>
    <col min="58" max="58" width="10.7109375" style="241" customWidth="1"/>
    <col min="59" max="59" width="90.7109375" customWidth="1"/>
    <col min="60" max="60" width="10.7109375" style="279" customWidth="1"/>
    <col min="61" max="61" width="8.28515625" customWidth="1"/>
    <col min="62" max="62" width="18.28515625" customWidth="1"/>
    <col min="63" max="63" width="90.7109375" customWidth="1"/>
    <col min="64" max="64" width="10.7109375" style="241" customWidth="1"/>
    <col min="65" max="65" width="90.7109375" style="241" customWidth="1"/>
    <col min="66" max="66" width="10.7109375" style="241" customWidth="1"/>
    <col min="67" max="67" width="90.7109375" style="241" customWidth="1"/>
    <col min="68" max="68" width="10.7109375" style="241" customWidth="1"/>
    <col min="69" max="69" width="90.7109375" customWidth="1"/>
    <col min="70" max="70" width="10.7109375" style="241" customWidth="1"/>
    <col min="71" max="71" width="90.7109375" customWidth="1"/>
    <col min="72" max="72" width="10.7109375" customWidth="1"/>
    <col min="73" max="73" width="8.28515625" style="10" customWidth="1"/>
    <col min="74" max="74" width="18.28515625" style="10" customWidth="1"/>
    <col min="75" max="75" width="90.7109375" customWidth="1"/>
    <col min="76" max="76" width="10.7109375" style="241" customWidth="1"/>
    <col min="77" max="77" width="90.7109375" customWidth="1"/>
    <col min="78" max="78" width="10.7109375" style="241" customWidth="1"/>
    <col min="79" max="79" width="90.7109375" customWidth="1"/>
    <col min="80" max="80" width="10.7109375" style="241" customWidth="1"/>
    <col min="81" max="81" width="90.7109375" customWidth="1"/>
    <col min="82" max="82" width="10.7109375" style="241" customWidth="1"/>
    <col min="83" max="83" width="90.7109375" customWidth="1"/>
    <col min="84" max="84" width="10.7109375" style="241" customWidth="1"/>
    <col min="85" max="85" width="18.28515625" style="10" customWidth="1"/>
    <col min="86" max="86" width="90.7109375" style="10" customWidth="1"/>
    <col min="87" max="87" width="10.7109375" style="241" customWidth="1"/>
    <col min="88" max="88" width="90.7109375" style="10" customWidth="1"/>
    <col min="89" max="89" width="10.7109375" style="241" customWidth="1"/>
    <col min="90" max="90" width="90.7109375" style="10" customWidth="1"/>
    <col min="91" max="91" width="10.7109375" style="241" customWidth="1"/>
    <col min="92" max="92" width="90.7109375" style="10" customWidth="1"/>
    <col min="93" max="93" width="10.7109375" style="241" customWidth="1"/>
    <col min="94" max="94" width="90.7109375" style="10" customWidth="1"/>
    <col min="95" max="95" width="10.7109375" style="241" customWidth="1"/>
    <col min="96" max="96" width="8.28515625" style="10" customWidth="1"/>
    <col min="97" max="97" width="18.28515625" style="10" customWidth="1"/>
    <col min="98" max="98" width="90.7109375" style="10" customWidth="1"/>
    <col min="99" max="99" width="10.7109375" style="241" customWidth="1"/>
    <col min="100" max="100" width="90.7109375" style="10" customWidth="1"/>
    <col min="101" max="101" width="10.7109375" style="241" customWidth="1"/>
    <col min="102" max="102" width="90.7109375" style="10" customWidth="1"/>
    <col min="103" max="103" width="10.7109375" style="241" customWidth="1"/>
    <col min="104" max="104" width="90.7109375" style="10" customWidth="1"/>
    <col min="105" max="105" width="10.7109375" style="241" customWidth="1"/>
    <col min="106" max="106" width="90.7109375" style="10" customWidth="1"/>
    <col min="107" max="107" width="10.7109375" style="241" customWidth="1"/>
    <col min="108" max="108" width="8.28515625" style="1" customWidth="1"/>
    <col min="109" max="109" width="18.28515625" customWidth="1"/>
    <col min="110" max="110" width="75.7109375" customWidth="1"/>
    <col min="111" max="111" width="10.7109375" customWidth="1"/>
    <col min="112" max="112" width="75.7109375" customWidth="1"/>
    <col min="113" max="113" width="10.7109375" customWidth="1"/>
    <col min="114" max="114" width="75.7109375" customWidth="1"/>
    <col min="115" max="115" width="10.7109375" customWidth="1"/>
    <col min="116" max="116" width="75.7109375" style="10" customWidth="1"/>
    <col min="117" max="117" width="10.85546875" customWidth="1"/>
    <col min="118" max="118" width="75.7109375" style="10" customWidth="1"/>
    <col min="119" max="119" width="11.85546875" style="10" customWidth="1"/>
    <col min="120" max="120" width="75.7109375" style="10" customWidth="1"/>
    <col min="121" max="121" width="10.7109375" style="285" customWidth="1"/>
    <col min="122" max="122" width="74.7109375" style="10" customWidth="1"/>
    <col min="123" max="123" width="10.7109375" style="241" customWidth="1"/>
    <col min="124" max="124" width="74.7109375" style="10" customWidth="1"/>
    <col min="125" max="125" width="10.7109375" style="241" customWidth="1"/>
    <col min="126" max="126" width="74.7109375" style="10" customWidth="1"/>
    <col min="127" max="127" width="10.7109375" style="241" customWidth="1"/>
    <col min="128" max="128" width="74.7109375" style="10" customWidth="1"/>
    <col min="129" max="129" width="10.7109375" style="241" customWidth="1"/>
    <col min="130" max="130" width="74.7109375" style="10" customWidth="1"/>
    <col min="131" max="131" width="10.7109375" style="241" customWidth="1"/>
    <col min="132" max="132" width="8.28515625" style="10" customWidth="1"/>
    <col min="133" max="133" width="17.5703125" style="10" customWidth="1"/>
    <col min="134" max="134" width="74.7109375" customWidth="1"/>
    <col min="135" max="135" width="10.7109375" customWidth="1"/>
    <col min="136" max="136" width="74.7109375" customWidth="1"/>
    <col min="137" max="137" width="10.7109375" customWidth="1"/>
    <col min="138" max="138" width="74.7109375" customWidth="1"/>
    <col min="139" max="139" width="10.7109375" customWidth="1"/>
    <col min="140" max="140" width="74.7109375" customWidth="1"/>
    <col min="141" max="141" width="10.7109375" customWidth="1"/>
    <col min="142" max="142" width="74.7109375" customWidth="1"/>
    <col min="143" max="143" width="10.7109375" customWidth="1"/>
    <col min="144" max="144" width="74.7109375" style="10" customWidth="1"/>
    <col min="145" max="145" width="10.7109375" style="10" customWidth="1"/>
    <col min="146" max="146" width="53.140625" customWidth="1"/>
    <col min="148" max="148" width="48.140625" customWidth="1"/>
    <col min="150" max="150" width="43.7109375" customWidth="1"/>
  </cols>
  <sheetData>
    <row r="1" spans="1:151" ht="30.75" customHeight="1" x14ac:dyDescent="0.2">
      <c r="A1" s="483" t="s">
        <v>170</v>
      </c>
      <c r="B1" s="483"/>
      <c r="C1" s="483"/>
      <c r="D1" s="483"/>
      <c r="E1" s="483"/>
      <c r="F1" s="483"/>
      <c r="G1" s="483"/>
      <c r="H1" s="482" t="s">
        <v>0</v>
      </c>
      <c r="I1" s="482"/>
      <c r="J1" s="482"/>
      <c r="K1" s="482"/>
      <c r="L1" s="482"/>
      <c r="M1" s="483" t="s">
        <v>170</v>
      </c>
      <c r="N1" s="483"/>
      <c r="O1" s="483"/>
      <c r="P1" s="483"/>
      <c r="Q1" s="483"/>
      <c r="R1" s="483"/>
      <c r="S1" s="483"/>
      <c r="T1" s="483"/>
      <c r="U1" s="482" t="s">
        <v>0</v>
      </c>
      <c r="V1" s="482"/>
      <c r="W1" s="482"/>
      <c r="X1" s="482"/>
      <c r="Y1" s="483" t="s">
        <v>170</v>
      </c>
      <c r="Z1" s="483"/>
      <c r="AA1" s="483"/>
      <c r="AB1" s="483"/>
      <c r="AC1" s="483"/>
      <c r="AD1" s="483"/>
      <c r="AE1" s="544" t="s">
        <v>0</v>
      </c>
      <c r="AF1" s="544"/>
      <c r="AG1" s="544"/>
      <c r="AH1" s="544"/>
      <c r="AI1" s="544"/>
      <c r="AJ1" s="483" t="s">
        <v>170</v>
      </c>
      <c r="AK1" s="483"/>
      <c r="AL1" s="483"/>
      <c r="AM1" s="483"/>
      <c r="AN1" s="483"/>
      <c r="AO1" s="483"/>
      <c r="AP1" s="483"/>
      <c r="AQ1" s="483"/>
      <c r="AR1" s="483"/>
      <c r="AS1" s="544" t="s">
        <v>0</v>
      </c>
      <c r="AT1" s="544"/>
      <c r="AU1" s="544"/>
      <c r="AV1" s="62"/>
      <c r="AW1" s="62"/>
      <c r="AX1" s="483" t="s">
        <v>170</v>
      </c>
      <c r="AY1" s="483"/>
      <c r="AZ1" s="483"/>
      <c r="BA1" s="483"/>
      <c r="BB1" s="483"/>
      <c r="BC1" s="483"/>
      <c r="BD1" s="483"/>
      <c r="BE1" s="482" t="s">
        <v>0</v>
      </c>
      <c r="BF1" s="482"/>
      <c r="BG1" s="482"/>
      <c r="BH1" s="482"/>
      <c r="BI1" s="483" t="s">
        <v>170</v>
      </c>
      <c r="BJ1" s="483"/>
      <c r="BK1" s="483"/>
      <c r="BL1" s="483"/>
      <c r="BM1" s="483"/>
      <c r="BN1" s="483"/>
      <c r="BO1" s="483"/>
      <c r="BP1" s="299"/>
      <c r="BQ1" s="482" t="s">
        <v>0</v>
      </c>
      <c r="BR1" s="482"/>
      <c r="BS1" s="482"/>
      <c r="BT1" s="482"/>
      <c r="BU1" s="299"/>
      <c r="BV1" s="483" t="s">
        <v>170</v>
      </c>
      <c r="BW1" s="483"/>
      <c r="BX1" s="483"/>
      <c r="BY1" s="483"/>
      <c r="BZ1" s="483"/>
      <c r="CA1" s="483"/>
      <c r="CB1" s="299"/>
      <c r="CC1" s="482" t="s">
        <v>0</v>
      </c>
      <c r="CD1" s="482"/>
      <c r="CE1" s="482"/>
      <c r="CF1" s="482"/>
      <c r="CG1" s="483" t="s">
        <v>170</v>
      </c>
      <c r="CH1" s="483"/>
      <c r="CI1" s="483"/>
      <c r="CJ1" s="483"/>
      <c r="CK1" s="483"/>
      <c r="CL1" s="483"/>
      <c r="CM1" s="299"/>
      <c r="CN1" s="482" t="s">
        <v>0</v>
      </c>
      <c r="CO1" s="482"/>
      <c r="CP1" s="482"/>
      <c r="CQ1" s="391"/>
      <c r="CR1" s="299"/>
      <c r="CS1" s="483" t="s">
        <v>170</v>
      </c>
      <c r="CT1" s="483"/>
      <c r="CU1" s="483"/>
      <c r="CV1" s="483"/>
      <c r="CW1" s="483"/>
      <c r="CX1" s="483"/>
      <c r="CY1" s="299"/>
      <c r="CZ1" s="482" t="s">
        <v>0</v>
      </c>
      <c r="DA1" s="482"/>
      <c r="DB1" s="482"/>
      <c r="DC1" s="482"/>
      <c r="DD1" s="297"/>
      <c r="DE1" s="483" t="s">
        <v>170</v>
      </c>
      <c r="DF1" s="483"/>
      <c r="DG1" s="483"/>
      <c r="DH1" s="483"/>
      <c r="DI1" s="483"/>
      <c r="DJ1" s="483"/>
      <c r="DK1" s="483"/>
      <c r="DL1" s="482" t="s">
        <v>0</v>
      </c>
      <c r="DM1" s="482"/>
      <c r="DN1" s="482"/>
      <c r="DO1" s="482"/>
      <c r="DP1" s="482"/>
      <c r="DQ1" s="482"/>
      <c r="DR1" s="299"/>
      <c r="DS1" s="299"/>
      <c r="DT1" s="299"/>
      <c r="DU1" s="299"/>
      <c r="DV1" s="299"/>
      <c r="DW1" s="482" t="s">
        <v>0</v>
      </c>
      <c r="DX1" s="482"/>
      <c r="DY1" s="482"/>
      <c r="DZ1" s="482"/>
      <c r="EA1" s="482"/>
      <c r="EB1" s="483"/>
      <c r="EC1" s="483"/>
      <c r="ED1" s="483"/>
      <c r="EE1" s="483"/>
      <c r="EF1" s="483"/>
      <c r="EG1" s="483"/>
      <c r="EH1" s="483"/>
      <c r="EI1" s="483"/>
      <c r="EJ1" s="482"/>
      <c r="EK1" s="482"/>
      <c r="EL1" s="482"/>
      <c r="EM1" s="482"/>
      <c r="EN1" s="482"/>
      <c r="EO1" s="482"/>
      <c r="EP1" s="482"/>
      <c r="EQ1" s="482"/>
      <c r="ER1" s="2"/>
      <c r="ES1" s="2"/>
      <c r="ET1" s="2"/>
      <c r="EU1" s="2"/>
    </row>
    <row r="2" spans="1:151" ht="51.75" customHeight="1" x14ac:dyDescent="0.2">
      <c r="A2" s="483"/>
      <c r="B2" s="483"/>
      <c r="C2" s="483"/>
      <c r="D2" s="483"/>
      <c r="E2" s="483"/>
      <c r="F2" s="483"/>
      <c r="G2" s="483"/>
      <c r="H2" s="482" t="s">
        <v>1</v>
      </c>
      <c r="I2" s="482"/>
      <c r="J2" s="482"/>
      <c r="K2" s="482"/>
      <c r="L2" s="482"/>
      <c r="M2" s="483"/>
      <c r="N2" s="483"/>
      <c r="O2" s="483"/>
      <c r="P2" s="483"/>
      <c r="Q2" s="483"/>
      <c r="R2" s="483"/>
      <c r="S2" s="483"/>
      <c r="T2" s="483"/>
      <c r="U2" s="482" t="s">
        <v>1</v>
      </c>
      <c r="V2" s="482"/>
      <c r="W2" s="482"/>
      <c r="X2" s="482"/>
      <c r="Y2" s="483"/>
      <c r="Z2" s="483"/>
      <c r="AA2" s="483"/>
      <c r="AB2" s="483"/>
      <c r="AC2" s="483"/>
      <c r="AD2" s="483"/>
      <c r="AE2" s="544" t="s">
        <v>1</v>
      </c>
      <c r="AF2" s="544"/>
      <c r="AG2" s="544"/>
      <c r="AH2" s="544"/>
      <c r="AI2" s="544"/>
      <c r="AJ2" s="483"/>
      <c r="AK2" s="483"/>
      <c r="AL2" s="483"/>
      <c r="AM2" s="483"/>
      <c r="AN2" s="483"/>
      <c r="AO2" s="483"/>
      <c r="AP2" s="483"/>
      <c r="AQ2" s="483"/>
      <c r="AR2" s="483"/>
      <c r="AS2" s="482" t="s">
        <v>1</v>
      </c>
      <c r="AT2" s="482"/>
      <c r="AU2" s="482"/>
      <c r="AV2" s="482"/>
      <c r="AW2" s="62"/>
      <c r="AX2" s="483"/>
      <c r="AY2" s="483"/>
      <c r="AZ2" s="483"/>
      <c r="BA2" s="483"/>
      <c r="BB2" s="483"/>
      <c r="BC2" s="483"/>
      <c r="BD2" s="483"/>
      <c r="BE2" s="482" t="s">
        <v>1</v>
      </c>
      <c r="BF2" s="482"/>
      <c r="BG2" s="482"/>
      <c r="BH2" s="482"/>
      <c r="BI2" s="483"/>
      <c r="BJ2" s="483"/>
      <c r="BK2" s="483"/>
      <c r="BL2" s="483"/>
      <c r="BM2" s="483"/>
      <c r="BN2" s="483"/>
      <c r="BO2" s="483"/>
      <c r="BP2" s="299"/>
      <c r="BQ2" s="482" t="s">
        <v>1</v>
      </c>
      <c r="BR2" s="482"/>
      <c r="BS2" s="482"/>
      <c r="BT2" s="482"/>
      <c r="BU2" s="299"/>
      <c r="BV2" s="483"/>
      <c r="BW2" s="483"/>
      <c r="BX2" s="483"/>
      <c r="BY2" s="483"/>
      <c r="BZ2" s="483"/>
      <c r="CA2" s="483"/>
      <c r="CB2" s="299"/>
      <c r="CC2" s="482" t="s">
        <v>2</v>
      </c>
      <c r="CD2" s="482"/>
      <c r="CE2" s="482"/>
      <c r="CF2" s="482"/>
      <c r="CG2" s="483"/>
      <c r="CH2" s="483"/>
      <c r="CI2" s="483"/>
      <c r="CJ2" s="483"/>
      <c r="CK2" s="483"/>
      <c r="CL2" s="483"/>
      <c r="CM2" s="299"/>
      <c r="CN2" s="482" t="s">
        <v>2</v>
      </c>
      <c r="CO2" s="482"/>
      <c r="CP2" s="482"/>
      <c r="CQ2" s="482"/>
      <c r="CR2" s="299"/>
      <c r="CS2" s="483"/>
      <c r="CT2" s="483"/>
      <c r="CU2" s="483"/>
      <c r="CV2" s="483"/>
      <c r="CW2" s="483"/>
      <c r="CX2" s="483"/>
      <c r="CY2" s="299"/>
      <c r="CZ2" s="482" t="s">
        <v>2</v>
      </c>
      <c r="DA2" s="482"/>
      <c r="DB2" s="482"/>
      <c r="DC2" s="482"/>
      <c r="DD2" s="297"/>
      <c r="DE2" s="483"/>
      <c r="DF2" s="483"/>
      <c r="DG2" s="483"/>
      <c r="DH2" s="483"/>
      <c r="DI2" s="483"/>
      <c r="DJ2" s="483"/>
      <c r="DK2" s="483"/>
      <c r="DL2" s="482" t="s">
        <v>1</v>
      </c>
      <c r="DM2" s="482"/>
      <c r="DN2" s="482"/>
      <c r="DO2" s="482"/>
      <c r="DP2" s="482"/>
      <c r="DQ2" s="482"/>
      <c r="DR2" s="299"/>
      <c r="DS2" s="299"/>
      <c r="DT2" s="299"/>
      <c r="DU2" s="299"/>
      <c r="DV2" s="299"/>
      <c r="DW2" s="482" t="s">
        <v>1</v>
      </c>
      <c r="DX2" s="482"/>
      <c r="DY2" s="482"/>
      <c r="DZ2" s="482"/>
      <c r="EA2" s="482"/>
      <c r="EB2" s="483"/>
      <c r="EC2" s="483"/>
      <c r="ED2" s="483"/>
      <c r="EE2" s="483"/>
      <c r="EF2" s="483"/>
      <c r="EG2" s="483"/>
      <c r="EH2" s="483"/>
      <c r="EI2" s="483"/>
      <c r="EJ2" s="482"/>
      <c r="EK2" s="482"/>
      <c r="EL2" s="482"/>
      <c r="EM2" s="482"/>
      <c r="EN2" s="482"/>
      <c r="EO2" s="482"/>
      <c r="EP2" s="482"/>
      <c r="EQ2" s="482"/>
      <c r="ER2" s="2"/>
      <c r="ES2" s="2"/>
      <c r="ET2" s="2"/>
      <c r="EU2" s="2"/>
    </row>
    <row r="3" spans="1:151" ht="31.5" customHeight="1" thickBot="1" x14ac:dyDescent="0.25">
      <c r="A3" s="570"/>
      <c r="B3" s="570"/>
      <c r="C3" s="570"/>
      <c r="D3" s="570"/>
      <c r="E3" s="570"/>
      <c r="F3" s="570"/>
      <c r="G3" s="570"/>
      <c r="H3" s="228"/>
      <c r="I3" s="80"/>
      <c r="J3" s="228"/>
      <c r="K3" s="80"/>
      <c r="L3" s="80"/>
      <c r="M3" s="483"/>
      <c r="N3" s="483"/>
      <c r="O3" s="483"/>
      <c r="P3" s="483"/>
      <c r="Q3" s="483"/>
      <c r="R3" s="483"/>
      <c r="S3" s="483"/>
      <c r="T3" s="483"/>
      <c r="U3" s="87"/>
      <c r="V3" s="424"/>
      <c r="W3" s="88"/>
      <c r="X3" s="419"/>
      <c r="Y3" s="483"/>
      <c r="Z3" s="483"/>
      <c r="AA3" s="483"/>
      <c r="AB3" s="483"/>
      <c r="AC3" s="483"/>
      <c r="AD3" s="483"/>
      <c r="AE3" s="195"/>
      <c r="AF3" s="256"/>
      <c r="AG3" s="195"/>
      <c r="AH3" s="256"/>
      <c r="AI3" s="195"/>
      <c r="AJ3" s="483"/>
      <c r="AK3" s="483"/>
      <c r="AL3" s="483"/>
      <c r="AM3" s="483"/>
      <c r="AN3" s="483"/>
      <c r="AO3" s="483"/>
      <c r="AP3" s="483"/>
      <c r="AQ3" s="483"/>
      <c r="AR3" s="483"/>
      <c r="AS3" s="108"/>
      <c r="AT3" s="256"/>
      <c r="AU3" s="108"/>
      <c r="AV3" s="544"/>
      <c r="AW3" s="544"/>
      <c r="AX3" s="544"/>
      <c r="AY3" s="544"/>
      <c r="AZ3" s="544"/>
      <c r="BA3" s="64"/>
      <c r="BB3" s="256"/>
      <c r="BC3" s="64"/>
      <c r="BD3" s="256"/>
      <c r="BE3" s="64"/>
      <c r="BF3" s="256"/>
      <c r="BG3" s="64"/>
      <c r="BH3" s="256"/>
      <c r="BI3" s="570"/>
      <c r="BJ3" s="570"/>
      <c r="BK3" s="570"/>
      <c r="BL3" s="570"/>
      <c r="BM3" s="570"/>
      <c r="BN3" s="570"/>
      <c r="BO3" s="570"/>
      <c r="BP3" s="307"/>
      <c r="BQ3" s="307"/>
      <c r="BR3" s="307"/>
      <c r="BS3" s="307"/>
      <c r="BT3" s="307"/>
      <c r="BU3" s="301"/>
      <c r="BV3" s="484"/>
      <c r="BW3" s="484"/>
      <c r="BX3" s="484"/>
      <c r="BY3" s="484"/>
      <c r="BZ3" s="484"/>
      <c r="CA3" s="484"/>
      <c r="CB3" s="301"/>
      <c r="CC3" s="301"/>
      <c r="CD3" s="301"/>
      <c r="CE3" s="301"/>
      <c r="CF3" s="301"/>
      <c r="CG3" s="484"/>
      <c r="CH3" s="484"/>
      <c r="CI3" s="484"/>
      <c r="CJ3" s="484"/>
      <c r="CK3" s="484"/>
      <c r="CL3" s="484"/>
      <c r="CM3" s="301"/>
      <c r="CN3" s="301"/>
      <c r="CO3" s="301"/>
      <c r="CP3" s="301"/>
      <c r="CQ3" s="301"/>
      <c r="CR3" s="301"/>
      <c r="CS3" s="484"/>
      <c r="CT3" s="484"/>
      <c r="CU3" s="484"/>
      <c r="CV3" s="484"/>
      <c r="CW3" s="484"/>
      <c r="CX3" s="484"/>
      <c r="CY3" s="301"/>
      <c r="CZ3" s="301"/>
      <c r="DA3" s="301"/>
      <c r="DB3" s="301"/>
      <c r="DC3" s="301"/>
      <c r="DD3" s="297"/>
      <c r="DE3" s="484"/>
      <c r="DF3" s="484"/>
      <c r="DG3" s="484"/>
      <c r="DH3" s="484"/>
      <c r="DI3" s="484"/>
      <c r="DJ3" s="484"/>
      <c r="DK3" s="484"/>
      <c r="DL3" s="57"/>
      <c r="DM3" s="297"/>
      <c r="DN3" s="301"/>
      <c r="DO3" s="301"/>
      <c r="DP3" s="301"/>
      <c r="DQ3" s="301"/>
      <c r="DR3" s="301"/>
      <c r="DS3" s="301"/>
      <c r="DT3" s="301"/>
      <c r="DU3" s="301"/>
      <c r="DV3" s="301"/>
      <c r="DW3" s="288"/>
      <c r="DX3" s="57"/>
      <c r="DY3" s="288"/>
      <c r="DZ3" s="57"/>
      <c r="EA3" s="256"/>
      <c r="EB3" s="483"/>
      <c r="EC3" s="483"/>
      <c r="ED3" s="483"/>
      <c r="EE3" s="483"/>
      <c r="EF3" s="483"/>
      <c r="EG3" s="483"/>
      <c r="EH3" s="483"/>
      <c r="EI3" s="483"/>
      <c r="EJ3" s="65"/>
      <c r="EK3" s="65"/>
      <c r="EL3" s="65"/>
      <c r="EM3" s="74"/>
      <c r="EN3" s="74"/>
      <c r="EO3" s="71"/>
      <c r="EP3" s="57"/>
      <c r="EQ3" s="57"/>
      <c r="ER3" s="57"/>
      <c r="ES3" s="3"/>
      <c r="ET3" s="3"/>
      <c r="EU3" s="3"/>
    </row>
    <row r="4" spans="1:151" ht="43.5" customHeight="1" thickBot="1" x14ac:dyDescent="0.25">
      <c r="A4" s="568" t="s">
        <v>3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9"/>
      <c r="M4" s="571" t="s">
        <v>4</v>
      </c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571"/>
      <c r="Y4" s="495" t="s">
        <v>188</v>
      </c>
      <c r="Z4" s="496"/>
      <c r="AA4" s="496"/>
      <c r="AB4" s="496"/>
      <c r="AC4" s="496"/>
      <c r="AD4" s="497"/>
      <c r="AE4" s="495" t="s">
        <v>5</v>
      </c>
      <c r="AF4" s="496"/>
      <c r="AG4" s="496"/>
      <c r="AH4" s="496"/>
      <c r="AI4" s="496"/>
      <c r="AJ4" s="497"/>
      <c r="AK4" s="495" t="s">
        <v>6</v>
      </c>
      <c r="AL4" s="496"/>
      <c r="AM4" s="496"/>
      <c r="AN4" s="496"/>
      <c r="AO4" s="496"/>
      <c r="AP4" s="496"/>
      <c r="AQ4" s="496"/>
      <c r="AR4" s="496"/>
      <c r="AS4" s="496"/>
      <c r="AT4" s="496"/>
      <c r="AU4" s="496"/>
      <c r="AV4" s="497"/>
      <c r="AW4" s="495" t="s">
        <v>5</v>
      </c>
      <c r="AX4" s="496"/>
      <c r="AY4" s="496"/>
      <c r="AZ4" s="496"/>
      <c r="BA4" s="496"/>
      <c r="BB4" s="497"/>
      <c r="BC4" s="495" t="s">
        <v>7</v>
      </c>
      <c r="BD4" s="496"/>
      <c r="BE4" s="496"/>
      <c r="BF4" s="496"/>
      <c r="BG4" s="496"/>
      <c r="BH4" s="497"/>
      <c r="BI4" s="542" t="s">
        <v>7</v>
      </c>
      <c r="BJ4" s="543"/>
      <c r="BK4" s="543"/>
      <c r="BL4" s="543"/>
      <c r="BM4" s="543"/>
      <c r="BN4" s="543"/>
      <c r="BO4" s="543"/>
      <c r="BP4" s="543"/>
      <c r="BQ4" s="543"/>
      <c r="BR4" s="543"/>
      <c r="BS4" s="543"/>
      <c r="BT4" s="543"/>
      <c r="BU4" s="496" t="s">
        <v>7</v>
      </c>
      <c r="BV4" s="496"/>
      <c r="BW4" s="496"/>
      <c r="BX4" s="496"/>
      <c r="BY4" s="496"/>
      <c r="BZ4" s="497"/>
      <c r="CA4" s="495" t="s">
        <v>60</v>
      </c>
      <c r="CB4" s="496"/>
      <c r="CC4" s="496"/>
      <c r="CD4" s="496"/>
      <c r="CE4" s="496"/>
      <c r="CF4" s="497"/>
      <c r="CG4" s="355"/>
      <c r="CH4" s="355"/>
      <c r="CI4" s="355"/>
      <c r="CJ4" s="355"/>
      <c r="CK4" s="355"/>
      <c r="CL4" s="495" t="s">
        <v>60</v>
      </c>
      <c r="CM4" s="496"/>
      <c r="CN4" s="496"/>
      <c r="CO4" s="496"/>
      <c r="CP4" s="496"/>
      <c r="CQ4" s="497"/>
      <c r="CR4" s="392"/>
      <c r="CS4" s="392"/>
      <c r="CT4" s="355" t="s">
        <v>174</v>
      </c>
      <c r="CU4" s="393"/>
      <c r="CV4" s="304"/>
      <c r="CW4" s="393"/>
      <c r="CX4" s="495"/>
      <c r="CY4" s="496"/>
      <c r="CZ4" s="496"/>
      <c r="DA4" s="496"/>
      <c r="DB4" s="496"/>
      <c r="DC4" s="497"/>
      <c r="DD4" s="586" t="s">
        <v>199</v>
      </c>
      <c r="DE4" s="587"/>
      <c r="DF4" s="587"/>
      <c r="DG4" s="587"/>
      <c r="DH4" s="587"/>
      <c r="DI4" s="587"/>
      <c r="DJ4" s="587"/>
      <c r="DK4" s="588"/>
      <c r="DL4" s="587" t="s">
        <v>200</v>
      </c>
      <c r="DM4" s="587"/>
      <c r="DN4" s="587"/>
      <c r="DO4" s="587"/>
      <c r="DP4" s="587"/>
      <c r="DQ4" s="587"/>
      <c r="DR4" s="305"/>
      <c r="DS4" s="305"/>
      <c r="DT4" s="305"/>
      <c r="DU4" s="305"/>
      <c r="DV4" s="305"/>
      <c r="DW4" s="305"/>
      <c r="DX4" s="305"/>
      <c r="DY4" s="305"/>
      <c r="DZ4" s="305"/>
      <c r="EA4" s="306"/>
      <c r="EB4" s="108"/>
      <c r="EC4" s="108"/>
      <c r="ED4" s="483"/>
      <c r="EE4" s="483"/>
      <c r="EF4" s="483"/>
      <c r="EG4" s="483"/>
      <c r="EH4" s="483"/>
      <c r="EI4" s="483"/>
      <c r="EJ4" s="483"/>
      <c r="EK4" s="483"/>
      <c r="EL4" s="483"/>
      <c r="EM4" s="483"/>
      <c r="EN4" s="483"/>
      <c r="EO4" s="483"/>
      <c r="EP4" s="108"/>
      <c r="EQ4" s="45"/>
      <c r="ER4" s="58"/>
    </row>
    <row r="5" spans="1:151" s="1" customFormat="1" ht="46.5" customHeight="1" thickBot="1" x14ac:dyDescent="0.25">
      <c r="A5" s="4" t="s">
        <v>8</v>
      </c>
      <c r="B5" s="5" t="s">
        <v>9</v>
      </c>
      <c r="C5" s="6" t="s">
        <v>10</v>
      </c>
      <c r="D5" s="229" t="s">
        <v>11</v>
      </c>
      <c r="E5" s="6" t="s">
        <v>13</v>
      </c>
      <c r="F5" s="229" t="s">
        <v>11</v>
      </c>
      <c r="G5" s="6" t="s">
        <v>14</v>
      </c>
      <c r="H5" s="229" t="s">
        <v>11</v>
      </c>
      <c r="I5" s="6"/>
      <c r="J5" s="229"/>
      <c r="K5" s="67"/>
      <c r="L5" s="81"/>
      <c r="M5" s="72" t="s">
        <v>8</v>
      </c>
      <c r="N5" s="69" t="s">
        <v>9</v>
      </c>
      <c r="O5" s="67" t="s">
        <v>15</v>
      </c>
      <c r="P5" s="253" t="s">
        <v>11</v>
      </c>
      <c r="Q5" s="89"/>
      <c r="R5" s="68"/>
      <c r="S5" s="89" t="s">
        <v>16</v>
      </c>
      <c r="T5" s="253" t="s">
        <v>11</v>
      </c>
      <c r="U5" s="120"/>
      <c r="V5" s="229"/>
      <c r="W5" s="156" t="s">
        <v>187</v>
      </c>
      <c r="X5" s="253" t="s">
        <v>11</v>
      </c>
      <c r="Y5" s="72" t="s">
        <v>8</v>
      </c>
      <c r="Z5" s="69" t="s">
        <v>9</v>
      </c>
      <c r="AA5" s="197"/>
      <c r="AB5" s="298"/>
      <c r="AC5" s="75" t="s">
        <v>12</v>
      </c>
      <c r="AD5" s="253" t="s">
        <v>11</v>
      </c>
      <c r="AE5" s="67" t="s">
        <v>52</v>
      </c>
      <c r="AF5" s="253" t="s">
        <v>11</v>
      </c>
      <c r="AG5" s="67" t="s">
        <v>18</v>
      </c>
      <c r="AH5" s="253" t="s">
        <v>11</v>
      </c>
      <c r="AI5" s="67" t="s">
        <v>19</v>
      </c>
      <c r="AJ5" s="253" t="s">
        <v>11</v>
      </c>
      <c r="AK5" s="72" t="s">
        <v>8</v>
      </c>
      <c r="AL5" s="69" t="s">
        <v>9</v>
      </c>
      <c r="AM5" s="67" t="s">
        <v>20</v>
      </c>
      <c r="AN5" s="253" t="s">
        <v>11</v>
      </c>
      <c r="AO5" s="73" t="s">
        <v>56</v>
      </c>
      <c r="AP5" s="253" t="s">
        <v>11</v>
      </c>
      <c r="AQ5" s="73" t="s">
        <v>21</v>
      </c>
      <c r="AR5" s="253" t="s">
        <v>11</v>
      </c>
      <c r="AS5" s="70" t="s">
        <v>57</v>
      </c>
      <c r="AT5" s="253" t="s">
        <v>11</v>
      </c>
      <c r="AU5" s="90" t="s">
        <v>22</v>
      </c>
      <c r="AV5" s="68" t="s">
        <v>11</v>
      </c>
      <c r="AW5" s="72" t="s">
        <v>8</v>
      </c>
      <c r="AX5" s="103" t="s">
        <v>9</v>
      </c>
      <c r="AY5" s="67" t="s">
        <v>171</v>
      </c>
      <c r="AZ5" s="253" t="s">
        <v>11</v>
      </c>
      <c r="BA5" s="67" t="s">
        <v>17</v>
      </c>
      <c r="BB5" s="253" t="s">
        <v>11</v>
      </c>
      <c r="BC5" s="67" t="s">
        <v>54</v>
      </c>
      <c r="BD5" s="253" t="s">
        <v>11</v>
      </c>
      <c r="BE5" s="67" t="s">
        <v>55</v>
      </c>
      <c r="BF5" s="253" t="s">
        <v>11</v>
      </c>
      <c r="BG5" s="90" t="s">
        <v>24</v>
      </c>
      <c r="BH5" s="253" t="s">
        <v>11</v>
      </c>
      <c r="BI5" s="72" t="s">
        <v>8</v>
      </c>
      <c r="BJ5" s="103" t="s">
        <v>9</v>
      </c>
      <c r="BK5" s="432" t="s">
        <v>25</v>
      </c>
      <c r="BL5" s="253" t="s">
        <v>11</v>
      </c>
      <c r="BM5" s="308" t="s">
        <v>26</v>
      </c>
      <c r="BN5" s="253" t="s">
        <v>11</v>
      </c>
      <c r="BO5" s="308" t="s">
        <v>172</v>
      </c>
      <c r="BP5" s="253" t="s">
        <v>11</v>
      </c>
      <c r="BQ5" s="73" t="s">
        <v>27</v>
      </c>
      <c r="BR5" s="253" t="s">
        <v>11</v>
      </c>
      <c r="BS5" s="67" t="s">
        <v>173</v>
      </c>
      <c r="BT5" s="68" t="s">
        <v>11</v>
      </c>
      <c r="BU5" s="72" t="s">
        <v>8</v>
      </c>
      <c r="BV5" s="103" t="s">
        <v>9</v>
      </c>
      <c r="BW5" s="356" t="s">
        <v>28</v>
      </c>
      <c r="BX5" s="253" t="s">
        <v>11</v>
      </c>
      <c r="BY5" s="196" t="s">
        <v>23</v>
      </c>
      <c r="BZ5" s="253" t="s">
        <v>11</v>
      </c>
      <c r="CA5" s="98" t="s">
        <v>58</v>
      </c>
      <c r="CB5" s="253" t="s">
        <v>11</v>
      </c>
      <c r="CC5" s="73" t="s">
        <v>59</v>
      </c>
      <c r="CD5" s="253" t="s">
        <v>11</v>
      </c>
      <c r="CE5" s="67" t="s">
        <v>29</v>
      </c>
      <c r="CF5" s="253" t="s">
        <v>11</v>
      </c>
      <c r="CG5" s="103" t="s">
        <v>9</v>
      </c>
      <c r="CH5" s="67" t="s">
        <v>30</v>
      </c>
      <c r="CI5" s="253" t="s">
        <v>11</v>
      </c>
      <c r="CJ5" s="75" t="s">
        <v>31</v>
      </c>
      <c r="CK5" s="253" t="s">
        <v>11</v>
      </c>
      <c r="CL5" s="67" t="s">
        <v>32</v>
      </c>
      <c r="CM5" s="68" t="s">
        <v>11</v>
      </c>
      <c r="CN5" s="73" t="s">
        <v>650</v>
      </c>
      <c r="CO5" s="253"/>
      <c r="CP5" s="75" t="s">
        <v>33</v>
      </c>
      <c r="CQ5" s="68" t="s">
        <v>11</v>
      </c>
      <c r="CR5" s="302" t="s">
        <v>8</v>
      </c>
      <c r="CS5" s="404" t="s">
        <v>9</v>
      </c>
      <c r="CT5" s="356" t="s">
        <v>34</v>
      </c>
      <c r="CU5" s="405" t="s">
        <v>11</v>
      </c>
      <c r="CV5" s="394"/>
      <c r="CW5" s="253"/>
      <c r="CX5" s="98"/>
      <c r="CY5" s="253"/>
      <c r="CZ5" s="73"/>
      <c r="DA5" s="253"/>
      <c r="DB5" s="67"/>
      <c r="DC5" s="253"/>
      <c r="DD5" s="302" t="s">
        <v>8</v>
      </c>
      <c r="DE5" s="303" t="s">
        <v>9</v>
      </c>
      <c r="DF5" s="67" t="s">
        <v>35</v>
      </c>
      <c r="DG5" s="282" t="s">
        <v>11</v>
      </c>
      <c r="DH5" s="67" t="s">
        <v>36</v>
      </c>
      <c r="DI5" s="108"/>
      <c r="DJ5" s="90" t="s">
        <v>37</v>
      </c>
      <c r="DK5" s="282" t="s">
        <v>11</v>
      </c>
      <c r="DL5" s="90" t="s">
        <v>38</v>
      </c>
      <c r="DM5" s="287" t="s">
        <v>11</v>
      </c>
      <c r="DN5" s="90" t="s">
        <v>39</v>
      </c>
      <c r="DO5" s="287" t="s">
        <v>11</v>
      </c>
      <c r="DP5" s="90" t="s">
        <v>53</v>
      </c>
      <c r="DQ5" s="287" t="s">
        <v>11</v>
      </c>
      <c r="DR5" s="90"/>
      <c r="DS5" s="287" t="s">
        <v>11</v>
      </c>
      <c r="DT5" s="90"/>
      <c r="DU5" s="289" t="s">
        <v>11</v>
      </c>
      <c r="DV5" s="52"/>
      <c r="DW5" s="110"/>
      <c r="DX5" s="51"/>
      <c r="DY5" s="52"/>
      <c r="DZ5" s="51"/>
      <c r="EA5" s="52"/>
      <c r="EB5" s="51"/>
      <c r="EC5" s="52"/>
      <c r="ED5" s="51"/>
      <c r="EE5" s="52"/>
      <c r="EF5" s="51"/>
      <c r="EG5" s="52"/>
      <c r="EH5" s="51"/>
      <c r="EI5" s="52"/>
      <c r="EJ5" s="51"/>
      <c r="EK5" s="52"/>
    </row>
    <row r="6" spans="1:151" ht="23.1" customHeight="1" thickBot="1" x14ac:dyDescent="0.25">
      <c r="A6" s="530" t="s">
        <v>40</v>
      </c>
      <c r="B6" s="514" t="s">
        <v>41</v>
      </c>
      <c r="C6" s="7"/>
      <c r="D6" s="213"/>
      <c r="E6" s="7"/>
      <c r="F6" s="213"/>
      <c r="G6" s="7" t="s">
        <v>683</v>
      </c>
      <c r="H6" s="213" t="s">
        <v>248</v>
      </c>
      <c r="I6" s="7"/>
      <c r="J6" s="213"/>
      <c r="K6" s="121"/>
      <c r="L6" s="105"/>
      <c r="M6" s="522" t="s">
        <v>40</v>
      </c>
      <c r="N6" s="525" t="s">
        <v>41</v>
      </c>
      <c r="O6" s="105"/>
      <c r="P6" s="254"/>
      <c r="Q6" s="105"/>
      <c r="R6" s="105"/>
      <c r="S6" s="105"/>
      <c r="T6" s="254"/>
      <c r="U6" s="105"/>
      <c r="V6" s="260"/>
      <c r="W6" s="105"/>
      <c r="X6" s="254"/>
      <c r="Y6" s="513" t="s">
        <v>40</v>
      </c>
      <c r="Z6" s="514" t="s">
        <v>41</v>
      </c>
      <c r="AA6" s="105"/>
      <c r="AB6" s="254"/>
      <c r="AC6" s="155"/>
      <c r="AD6" s="66"/>
      <c r="AE6" s="105"/>
      <c r="AF6" s="254"/>
      <c r="AG6" s="105"/>
      <c r="AH6" s="260"/>
      <c r="AI6" s="121"/>
      <c r="AJ6" s="254"/>
      <c r="AK6" s="522" t="s">
        <v>40</v>
      </c>
      <c r="AL6" s="527" t="s">
        <v>41</v>
      </c>
      <c r="AM6" s="105"/>
      <c r="AN6" s="254"/>
      <c r="AO6" s="105"/>
      <c r="AP6" s="254"/>
      <c r="AQ6" s="105" t="s">
        <v>640</v>
      </c>
      <c r="AR6" s="254" t="s">
        <v>61</v>
      </c>
      <c r="AS6" s="387" t="s">
        <v>641</v>
      </c>
      <c r="AT6" s="213" t="s">
        <v>61</v>
      </c>
      <c r="AU6" s="105"/>
      <c r="AV6" s="254"/>
      <c r="AW6" s="530" t="s">
        <v>40</v>
      </c>
      <c r="AX6" s="514" t="s">
        <v>41</v>
      </c>
      <c r="AY6" s="105"/>
      <c r="AZ6" s="254"/>
      <c r="BA6" s="136"/>
      <c r="BB6" s="213"/>
      <c r="BC6" s="105"/>
      <c r="BD6" s="254"/>
      <c r="BE6" s="105"/>
      <c r="BF6" s="260"/>
      <c r="BG6" s="122" t="s">
        <v>671</v>
      </c>
      <c r="BH6" s="214" t="s">
        <v>61</v>
      </c>
      <c r="BI6" s="530" t="s">
        <v>40</v>
      </c>
      <c r="BJ6" s="514" t="s">
        <v>41</v>
      </c>
      <c r="BK6" s="105"/>
      <c r="BL6" s="254"/>
      <c r="BM6" s="254"/>
      <c r="BN6" s="254"/>
      <c r="BO6" s="254"/>
      <c r="BP6" s="254"/>
      <c r="BQ6" s="105"/>
      <c r="BR6" s="254"/>
      <c r="BS6" s="105"/>
      <c r="BT6" s="260"/>
      <c r="BU6" s="522" t="s">
        <v>40</v>
      </c>
      <c r="BV6" s="527" t="s">
        <v>41</v>
      </c>
      <c r="BW6" s="105"/>
      <c r="BX6" s="260"/>
      <c r="BY6" s="144"/>
      <c r="BZ6" s="7"/>
      <c r="CA6" s="105"/>
      <c r="CB6" s="254"/>
      <c r="CC6" s="105"/>
      <c r="CD6" s="254"/>
      <c r="CE6" s="105"/>
      <c r="CF6" s="254"/>
      <c r="CG6" s="498" t="s">
        <v>41</v>
      </c>
      <c r="CH6" s="105"/>
      <c r="CI6" s="260"/>
      <c r="CJ6" s="121"/>
      <c r="CK6" s="254"/>
      <c r="CL6" s="105"/>
      <c r="CM6" s="260"/>
      <c r="CN6" s="105"/>
      <c r="CO6" s="254"/>
      <c r="CP6" s="148"/>
      <c r="CQ6" s="148"/>
      <c r="CR6" s="476" t="s">
        <v>40</v>
      </c>
      <c r="CS6" s="478" t="s">
        <v>41</v>
      </c>
      <c r="CT6" s="416" t="s">
        <v>132</v>
      </c>
      <c r="CU6" s="406" t="s">
        <v>72</v>
      </c>
      <c r="CV6" s="395"/>
      <c r="CW6" s="254"/>
      <c r="CX6" s="105"/>
      <c r="CY6" s="254"/>
      <c r="CZ6" s="105"/>
      <c r="DA6" s="254"/>
      <c r="DB6" s="105"/>
      <c r="DC6" s="254"/>
      <c r="DD6" s="548" t="s">
        <v>40</v>
      </c>
      <c r="DE6" s="583" t="s">
        <v>41</v>
      </c>
      <c r="DF6" s="66"/>
      <c r="DG6" s="66"/>
      <c r="DH6" s="66"/>
      <c r="DI6" s="109"/>
      <c r="DJ6" s="66"/>
      <c r="DK6" s="213"/>
      <c r="DL6" s="66"/>
      <c r="DM6" s="213"/>
      <c r="DN6" s="66"/>
      <c r="DO6" s="213"/>
      <c r="DP6" s="66"/>
      <c r="DQ6" s="213"/>
      <c r="DR6" s="66"/>
      <c r="DS6" s="213"/>
      <c r="DT6" s="66"/>
      <c r="DU6" s="265"/>
      <c r="DV6" s="584"/>
      <c r="DW6" s="541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3"/>
      <c r="EK6" s="53"/>
      <c r="EN6"/>
      <c r="EO6"/>
    </row>
    <row r="7" spans="1:151" ht="23.1" customHeight="1" thickBot="1" x14ac:dyDescent="0.25">
      <c r="A7" s="530"/>
      <c r="B7" s="514"/>
      <c r="C7" s="8"/>
      <c r="D7" s="214"/>
      <c r="E7" s="214"/>
      <c r="F7" s="214"/>
      <c r="G7" s="8"/>
      <c r="H7" s="214"/>
      <c r="I7" s="8"/>
      <c r="J7" s="214"/>
      <c r="K7" s="122"/>
      <c r="L7" s="8"/>
      <c r="M7" s="522"/>
      <c r="N7" s="525"/>
      <c r="O7" s="8" t="s">
        <v>257</v>
      </c>
      <c r="P7" s="214" t="s">
        <v>68</v>
      </c>
      <c r="Q7" s="8"/>
      <c r="R7" s="8"/>
      <c r="S7" s="8"/>
      <c r="T7" s="214"/>
      <c r="U7" s="8"/>
      <c r="V7" s="252"/>
      <c r="W7" s="8" t="s">
        <v>249</v>
      </c>
      <c r="X7" s="214" t="s">
        <v>216</v>
      </c>
      <c r="Y7" s="513"/>
      <c r="Z7" s="514"/>
      <c r="AA7" s="8"/>
      <c r="AB7" s="214"/>
      <c r="AC7" s="83"/>
      <c r="AD7" s="8"/>
      <c r="AE7" s="8"/>
      <c r="AF7" s="214"/>
      <c r="AG7" s="8"/>
      <c r="AH7" s="252"/>
      <c r="AI7" s="91"/>
      <c r="AJ7" s="214"/>
      <c r="AK7" s="522"/>
      <c r="AL7" s="527"/>
      <c r="AM7" s="8" t="s">
        <v>299</v>
      </c>
      <c r="AN7" s="150" t="s">
        <v>61</v>
      </c>
      <c r="AO7" s="8"/>
      <c r="AP7" s="214"/>
      <c r="AQ7" s="8"/>
      <c r="AR7" s="214"/>
      <c r="AS7" s="386" t="s">
        <v>642</v>
      </c>
      <c r="AT7" s="214" t="s">
        <v>61</v>
      </c>
      <c r="AU7" s="8"/>
      <c r="AV7" s="214"/>
      <c r="AW7" s="530"/>
      <c r="AX7" s="514"/>
      <c r="AY7" s="8"/>
      <c r="AZ7" s="214"/>
      <c r="BA7" s="135"/>
      <c r="BB7" s="214"/>
      <c r="BC7" s="8"/>
      <c r="BD7" s="214"/>
      <c r="BE7" s="8"/>
      <c r="BF7" s="252"/>
      <c r="BG7" s="193"/>
      <c r="BH7" s="214"/>
      <c r="BI7" s="530"/>
      <c r="BJ7" s="514"/>
      <c r="BK7" s="8" t="s">
        <v>671</v>
      </c>
      <c r="BL7" s="214" t="s">
        <v>61</v>
      </c>
      <c r="BM7" s="214"/>
      <c r="BN7" s="214"/>
      <c r="BO7" s="214"/>
      <c r="BP7" s="214"/>
      <c r="BQ7" s="8"/>
      <c r="BR7" s="214"/>
      <c r="BS7" s="8"/>
      <c r="BT7" s="252"/>
      <c r="BU7" s="522"/>
      <c r="BV7" s="527"/>
      <c r="BW7" s="8"/>
      <c r="BX7" s="252"/>
      <c r="BY7" s="8"/>
      <c r="BZ7" s="8"/>
      <c r="CA7" s="8"/>
      <c r="CB7" s="214"/>
      <c r="CC7" s="8" t="s">
        <v>422</v>
      </c>
      <c r="CD7" s="214" t="s">
        <v>425</v>
      </c>
      <c r="CE7" s="8"/>
      <c r="CF7" s="214"/>
      <c r="CG7" s="486"/>
      <c r="CH7" s="8"/>
      <c r="CI7" s="252"/>
      <c r="CJ7" s="122"/>
      <c r="CK7" s="214"/>
      <c r="CL7" s="8"/>
      <c r="CM7" s="252"/>
      <c r="CN7" s="8"/>
      <c r="CO7" s="214"/>
      <c r="CP7" s="147"/>
      <c r="CQ7" s="147"/>
      <c r="CR7" s="476"/>
      <c r="CS7" s="479"/>
      <c r="CT7" s="147" t="s">
        <v>133</v>
      </c>
      <c r="CU7" s="407" t="s">
        <v>72</v>
      </c>
      <c r="CV7" s="396"/>
      <c r="CW7" s="214"/>
      <c r="CX7" s="8"/>
      <c r="CY7" s="214"/>
      <c r="CZ7" s="8"/>
      <c r="DA7" s="214"/>
      <c r="DB7" s="8"/>
      <c r="DC7" s="214"/>
      <c r="DD7" s="581"/>
      <c r="DE7" s="486"/>
      <c r="DF7" s="8"/>
      <c r="DG7" s="8"/>
      <c r="DH7" s="8"/>
      <c r="DI7" s="50"/>
      <c r="DJ7" s="48"/>
      <c r="DK7" s="214"/>
      <c r="DL7" s="48"/>
      <c r="DM7" s="214"/>
      <c r="DN7" s="48"/>
      <c r="DO7" s="214"/>
      <c r="DP7" s="48"/>
      <c r="DQ7" s="214"/>
      <c r="DR7" s="48"/>
      <c r="DS7" s="214"/>
      <c r="DT7" s="48"/>
      <c r="DU7" s="252"/>
      <c r="DV7" s="584"/>
      <c r="DW7" s="541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3"/>
      <c r="EK7" s="53"/>
      <c r="EN7"/>
      <c r="EO7"/>
    </row>
    <row r="8" spans="1:151" ht="23.1" customHeight="1" thickBot="1" x14ac:dyDescent="0.25">
      <c r="A8" s="530"/>
      <c r="B8" s="514" t="s">
        <v>42</v>
      </c>
      <c r="C8" s="92"/>
      <c r="D8" s="218"/>
      <c r="E8" s="226"/>
      <c r="F8" s="214"/>
      <c r="G8" s="92" t="s">
        <v>684</v>
      </c>
      <c r="H8" s="218" t="s">
        <v>248</v>
      </c>
      <c r="I8" s="92"/>
      <c r="J8" s="218"/>
      <c r="K8" s="123"/>
      <c r="L8" s="92"/>
      <c r="M8" s="522"/>
      <c r="N8" s="525" t="s">
        <v>42</v>
      </c>
      <c r="O8" s="92"/>
      <c r="P8" s="218"/>
      <c r="Q8" s="92"/>
      <c r="R8" s="92"/>
      <c r="S8" s="92"/>
      <c r="T8" s="218"/>
      <c r="U8" s="92"/>
      <c r="V8" s="257"/>
      <c r="W8" s="517" t="s">
        <v>706</v>
      </c>
      <c r="X8" s="518"/>
      <c r="Y8" s="513"/>
      <c r="Z8" s="514" t="s">
        <v>42</v>
      </c>
      <c r="AA8" s="159"/>
      <c r="AB8" s="218"/>
      <c r="AC8" s="295"/>
      <c r="AD8" s="295"/>
      <c r="AE8" s="185" t="s">
        <v>273</v>
      </c>
      <c r="AF8" s="326" t="s">
        <v>61</v>
      </c>
      <c r="AG8" s="537" t="s">
        <v>295</v>
      </c>
      <c r="AH8" s="538"/>
      <c r="AI8" s="158"/>
      <c r="AJ8" s="218"/>
      <c r="AK8" s="522"/>
      <c r="AL8" s="527" t="s">
        <v>42</v>
      </c>
      <c r="AM8" s="92" t="s">
        <v>320</v>
      </c>
      <c r="AN8" s="218" t="s">
        <v>238</v>
      </c>
      <c r="AO8" s="92"/>
      <c r="AP8" s="218"/>
      <c r="AQ8" s="92"/>
      <c r="AR8" s="218"/>
      <c r="AS8" s="92"/>
      <c r="AT8" s="257"/>
      <c r="AU8" s="92"/>
      <c r="AV8" s="218"/>
      <c r="AW8" s="530"/>
      <c r="AX8" s="514" t="s">
        <v>42</v>
      </c>
      <c r="AY8" s="92"/>
      <c r="AZ8" s="218"/>
      <c r="BA8" s="63"/>
      <c r="BB8" s="296"/>
      <c r="BC8" s="533" t="s">
        <v>547</v>
      </c>
      <c r="BD8" s="534"/>
      <c r="BE8" s="92"/>
      <c r="BF8" s="257"/>
      <c r="BG8" s="322" t="s">
        <v>671</v>
      </c>
      <c r="BH8" s="430" t="s">
        <v>61</v>
      </c>
      <c r="BI8" s="530"/>
      <c r="BJ8" s="514" t="s">
        <v>42</v>
      </c>
      <c r="BK8" s="92" t="s">
        <v>364</v>
      </c>
      <c r="BL8" s="218" t="s">
        <v>235</v>
      </c>
      <c r="BM8" s="218"/>
      <c r="BN8" s="218"/>
      <c r="BO8" s="218"/>
      <c r="BP8" s="218"/>
      <c r="BQ8" s="92" t="s">
        <v>385</v>
      </c>
      <c r="BR8" s="218" t="s">
        <v>61</v>
      </c>
      <c r="BS8" s="63" t="s">
        <v>385</v>
      </c>
      <c r="BT8" s="251" t="s">
        <v>61</v>
      </c>
      <c r="BU8" s="522"/>
      <c r="BV8" s="527" t="s">
        <v>42</v>
      </c>
      <c r="BW8" s="63"/>
      <c r="BX8" s="251"/>
      <c r="BY8" s="145"/>
      <c r="BZ8" s="63"/>
      <c r="CA8" s="92"/>
      <c r="CB8" s="218"/>
      <c r="CC8" s="92"/>
      <c r="CD8" s="218"/>
      <c r="CE8" s="92" t="s">
        <v>429</v>
      </c>
      <c r="CF8" s="218" t="s">
        <v>61</v>
      </c>
      <c r="CG8" s="485" t="s">
        <v>42</v>
      </c>
      <c r="CH8" s="92" t="s">
        <v>429</v>
      </c>
      <c r="CI8" s="218" t="s">
        <v>61</v>
      </c>
      <c r="CJ8" s="123" t="s">
        <v>448</v>
      </c>
      <c r="CK8" s="218" t="s">
        <v>61</v>
      </c>
      <c r="CL8" s="92"/>
      <c r="CM8" s="218"/>
      <c r="CN8" s="92"/>
      <c r="CO8" s="218"/>
      <c r="CP8" s="154" t="s">
        <v>115</v>
      </c>
      <c r="CQ8" s="154" t="s">
        <v>70</v>
      </c>
      <c r="CR8" s="476"/>
      <c r="CS8" s="480" t="s">
        <v>42</v>
      </c>
      <c r="CT8" s="154" t="s">
        <v>121</v>
      </c>
      <c r="CU8" s="408" t="s">
        <v>72</v>
      </c>
      <c r="CV8" s="353"/>
      <c r="CW8" s="218"/>
      <c r="CX8" s="92"/>
      <c r="CY8" s="218"/>
      <c r="CZ8" s="92"/>
      <c r="DA8" s="218"/>
      <c r="DB8" s="92"/>
      <c r="DC8" s="218"/>
      <c r="DD8" s="581"/>
      <c r="DE8" s="485" t="s">
        <v>42</v>
      </c>
      <c r="DF8" s="171" t="s">
        <v>568</v>
      </c>
      <c r="DG8" s="63" t="s">
        <v>62</v>
      </c>
      <c r="DH8" s="63"/>
      <c r="DI8" s="107"/>
      <c r="DJ8" s="169"/>
      <c r="DK8" s="216"/>
      <c r="DL8" s="49"/>
      <c r="DM8" s="216"/>
      <c r="DN8" s="172"/>
      <c r="DO8" s="216"/>
      <c r="DP8" s="63"/>
      <c r="DQ8" s="216"/>
      <c r="DR8" s="49"/>
      <c r="DS8" s="216"/>
      <c r="DT8" s="63"/>
      <c r="DU8" s="251"/>
      <c r="DV8" s="584"/>
      <c r="DW8" s="541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3"/>
      <c r="EK8" s="53"/>
      <c r="EN8"/>
      <c r="EO8"/>
    </row>
    <row r="9" spans="1:151" ht="23.1" customHeight="1" thickBot="1" x14ac:dyDescent="0.25">
      <c r="A9" s="530"/>
      <c r="B9" s="514"/>
      <c r="C9" s="8"/>
      <c r="D9" s="217"/>
      <c r="E9" s="227"/>
      <c r="F9" s="214"/>
      <c r="G9" s="8" t="s">
        <v>249</v>
      </c>
      <c r="H9" s="217" t="s">
        <v>216</v>
      </c>
      <c r="I9" s="8"/>
      <c r="J9" s="217"/>
      <c r="K9" s="122"/>
      <c r="L9" s="91"/>
      <c r="M9" s="522"/>
      <c r="N9" s="525"/>
      <c r="O9" s="8"/>
      <c r="P9" s="217"/>
      <c r="Q9" s="8"/>
      <c r="R9" s="91"/>
      <c r="S9" s="8"/>
      <c r="T9" s="217"/>
      <c r="U9" s="8"/>
      <c r="V9" s="261"/>
      <c r="W9" s="519" t="s">
        <v>706</v>
      </c>
      <c r="X9" s="520"/>
      <c r="Y9" s="513"/>
      <c r="Z9" s="514"/>
      <c r="AA9" s="160"/>
      <c r="AB9" s="217"/>
      <c r="AC9" s="135"/>
      <c r="AD9" s="135"/>
      <c r="AE9" s="8" t="s">
        <v>274</v>
      </c>
      <c r="AF9" s="316" t="s">
        <v>61</v>
      </c>
      <c r="AG9" s="539" t="s">
        <v>295</v>
      </c>
      <c r="AH9" s="540"/>
      <c r="AI9" s="91"/>
      <c r="AJ9" s="217"/>
      <c r="AK9" s="522"/>
      <c r="AL9" s="527"/>
      <c r="AM9" s="91"/>
      <c r="AN9" s="214"/>
      <c r="AO9" s="8" t="s">
        <v>299</v>
      </c>
      <c r="AP9" s="316" t="s">
        <v>61</v>
      </c>
      <c r="AQ9" s="8"/>
      <c r="AR9" s="217"/>
      <c r="AS9" s="8"/>
      <c r="AT9" s="261"/>
      <c r="AU9" s="8"/>
      <c r="AV9" s="218"/>
      <c r="AW9" s="530"/>
      <c r="AX9" s="514"/>
      <c r="AY9" s="8"/>
      <c r="AZ9" s="218"/>
      <c r="BA9" s="44"/>
      <c r="BB9" s="296"/>
      <c r="BC9" s="535" t="s">
        <v>547</v>
      </c>
      <c r="BD9" s="536"/>
      <c r="BE9" s="8" t="s">
        <v>682</v>
      </c>
      <c r="BF9" s="261" t="s">
        <v>61</v>
      </c>
      <c r="BG9" s="428" t="s">
        <v>363</v>
      </c>
      <c r="BH9" s="219" t="s">
        <v>61</v>
      </c>
      <c r="BI9" s="530"/>
      <c r="BJ9" s="514"/>
      <c r="BK9" s="8" t="s">
        <v>671</v>
      </c>
      <c r="BL9" s="217" t="s">
        <v>61</v>
      </c>
      <c r="BM9" s="214"/>
      <c r="BN9" s="214"/>
      <c r="BO9" s="214"/>
      <c r="BP9" s="214"/>
      <c r="BQ9" s="8"/>
      <c r="BR9" s="217"/>
      <c r="BS9" s="104"/>
      <c r="BT9" s="261"/>
      <c r="BU9" s="522"/>
      <c r="BV9" s="527"/>
      <c r="BW9" s="104"/>
      <c r="BX9" s="261"/>
      <c r="BY9" s="8"/>
      <c r="BZ9" s="8"/>
      <c r="CA9" s="8"/>
      <c r="CB9" s="217"/>
      <c r="CC9" s="8" t="s">
        <v>422</v>
      </c>
      <c r="CD9" s="217" t="s">
        <v>425</v>
      </c>
      <c r="CE9" s="8"/>
      <c r="CF9" s="217"/>
      <c r="CG9" s="486"/>
      <c r="CH9" s="8"/>
      <c r="CI9" s="261"/>
      <c r="CJ9" s="122" t="s">
        <v>432</v>
      </c>
      <c r="CK9" s="217" t="s">
        <v>61</v>
      </c>
      <c r="CL9" s="8" t="s">
        <v>460</v>
      </c>
      <c r="CM9" s="261" t="s">
        <v>238</v>
      </c>
      <c r="CN9" s="8"/>
      <c r="CO9" s="217"/>
      <c r="CP9" s="147" t="s">
        <v>116</v>
      </c>
      <c r="CQ9" s="147" t="s">
        <v>70</v>
      </c>
      <c r="CR9" s="476"/>
      <c r="CS9" s="479"/>
      <c r="CT9" s="147" t="s">
        <v>120</v>
      </c>
      <c r="CU9" s="407" t="s">
        <v>72</v>
      </c>
      <c r="CV9" s="396"/>
      <c r="CW9" s="217"/>
      <c r="CX9" s="8"/>
      <c r="CY9" s="217"/>
      <c r="CZ9" s="8"/>
      <c r="DA9" s="217"/>
      <c r="DB9" s="8"/>
      <c r="DC9" s="217"/>
      <c r="DD9" s="581"/>
      <c r="DE9" s="486"/>
      <c r="DF9" s="205" t="s">
        <v>569</v>
      </c>
      <c r="DG9" s="8" t="s">
        <v>62</v>
      </c>
      <c r="DH9" s="43"/>
      <c r="DI9" s="112"/>
      <c r="DJ9" s="167"/>
      <c r="DK9" s="214"/>
      <c r="DL9" s="48"/>
      <c r="DM9" s="214"/>
      <c r="DN9" s="48"/>
      <c r="DO9" s="214"/>
      <c r="DP9" s="48"/>
      <c r="DQ9" s="214"/>
      <c r="DR9" s="48"/>
      <c r="DS9" s="214"/>
      <c r="DT9" s="8"/>
      <c r="DU9" s="252"/>
      <c r="DV9" s="584"/>
      <c r="DW9" s="541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3"/>
      <c r="EK9" s="53"/>
      <c r="EN9"/>
      <c r="EO9"/>
    </row>
    <row r="10" spans="1:151" ht="23.1" customHeight="1" thickBot="1" x14ac:dyDescent="0.25">
      <c r="A10" s="530"/>
      <c r="B10" s="514" t="s">
        <v>43</v>
      </c>
      <c r="C10" s="200"/>
      <c r="D10" s="216"/>
      <c r="E10" s="446" t="s">
        <v>544</v>
      </c>
      <c r="F10" s="214" t="s">
        <v>223</v>
      </c>
      <c r="G10" s="92" t="s">
        <v>685</v>
      </c>
      <c r="H10" s="218" t="s">
        <v>248</v>
      </c>
      <c r="I10" s="101"/>
      <c r="J10" s="216"/>
      <c r="K10" s="124"/>
      <c r="L10" s="63"/>
      <c r="M10" s="522"/>
      <c r="N10" s="525" t="s">
        <v>43</v>
      </c>
      <c r="O10" s="101" t="s">
        <v>253</v>
      </c>
      <c r="P10" s="216" t="s">
        <v>254</v>
      </c>
      <c r="Q10" s="309"/>
      <c r="R10" s="92"/>
      <c r="S10" s="92" t="s">
        <v>253</v>
      </c>
      <c r="T10" s="218" t="s">
        <v>254</v>
      </c>
      <c r="U10" s="92"/>
      <c r="V10" s="218"/>
      <c r="W10" s="101" t="s">
        <v>263</v>
      </c>
      <c r="X10" s="216" t="s">
        <v>265</v>
      </c>
      <c r="Y10" s="513"/>
      <c r="Z10" s="514" t="s">
        <v>43</v>
      </c>
      <c r="AA10" s="101"/>
      <c r="AB10" s="216"/>
      <c r="AC10" s="521" t="s">
        <v>162</v>
      </c>
      <c r="AD10" s="521"/>
      <c r="AE10" s="101"/>
      <c r="AF10" s="216"/>
      <c r="AG10" s="101" t="s">
        <v>296</v>
      </c>
      <c r="AH10" s="251" t="s">
        <v>231</v>
      </c>
      <c r="AI10" s="539" t="s">
        <v>316</v>
      </c>
      <c r="AJ10" s="540"/>
      <c r="AK10" s="522"/>
      <c r="AL10" s="527" t="s">
        <v>43</v>
      </c>
      <c r="AM10" s="124" t="s">
        <v>320</v>
      </c>
      <c r="AN10" s="216" t="s">
        <v>238</v>
      </c>
      <c r="AO10" s="101"/>
      <c r="AP10" s="216"/>
      <c r="AQ10" s="101" t="s">
        <v>663</v>
      </c>
      <c r="AR10" s="216" t="s">
        <v>216</v>
      </c>
      <c r="AS10" s="455" t="s">
        <v>344</v>
      </c>
      <c r="AT10" s="456"/>
      <c r="AU10" s="82"/>
      <c r="AV10" s="275"/>
      <c r="AW10" s="530"/>
      <c r="AX10" s="514" t="s">
        <v>43</v>
      </c>
      <c r="AY10" s="82"/>
      <c r="AZ10" s="275"/>
      <c r="BA10" s="63" t="s">
        <v>178</v>
      </c>
      <c r="BB10" s="295" t="s">
        <v>63</v>
      </c>
      <c r="BC10" s="101" t="s">
        <v>348</v>
      </c>
      <c r="BD10" s="216" t="s">
        <v>68</v>
      </c>
      <c r="BE10" s="101"/>
      <c r="BF10" s="251"/>
      <c r="BG10" s="429"/>
      <c r="BH10" s="220" t="s">
        <v>61</v>
      </c>
      <c r="BI10" s="530"/>
      <c r="BJ10" s="514" t="s">
        <v>43</v>
      </c>
      <c r="BK10" s="101" t="s">
        <v>364</v>
      </c>
      <c r="BL10" s="216" t="s">
        <v>235</v>
      </c>
      <c r="BM10" s="218" t="s">
        <v>380</v>
      </c>
      <c r="BN10" s="218" t="s">
        <v>227</v>
      </c>
      <c r="BO10" s="218"/>
      <c r="BP10" s="218"/>
      <c r="BQ10" s="101"/>
      <c r="BR10" s="216"/>
      <c r="BS10" s="101"/>
      <c r="BT10" s="251"/>
      <c r="BU10" s="522"/>
      <c r="BV10" s="527" t="s">
        <v>43</v>
      </c>
      <c r="BW10" s="101" t="s">
        <v>385</v>
      </c>
      <c r="BX10" s="251" t="s">
        <v>61</v>
      </c>
      <c r="BY10" s="575" t="s">
        <v>100</v>
      </c>
      <c r="BZ10" s="575"/>
      <c r="CA10" s="101"/>
      <c r="CB10" s="216"/>
      <c r="CC10" s="101"/>
      <c r="CD10" s="216"/>
      <c r="CE10" s="101" t="s">
        <v>429</v>
      </c>
      <c r="CF10" s="216" t="s">
        <v>61</v>
      </c>
      <c r="CG10" s="485" t="s">
        <v>43</v>
      </c>
      <c r="CH10" s="101" t="s">
        <v>429</v>
      </c>
      <c r="CI10" s="216" t="s">
        <v>61</v>
      </c>
      <c r="CJ10" s="124" t="s">
        <v>448</v>
      </c>
      <c r="CK10" s="216" t="s">
        <v>61</v>
      </c>
      <c r="CL10" s="101" t="s">
        <v>649</v>
      </c>
      <c r="CM10" s="216" t="s">
        <v>243</v>
      </c>
      <c r="CN10" s="101"/>
      <c r="CO10" s="216"/>
      <c r="CP10" s="154" t="s">
        <v>117</v>
      </c>
      <c r="CQ10" s="154" t="s">
        <v>183</v>
      </c>
      <c r="CR10" s="476"/>
      <c r="CS10" s="480" t="s">
        <v>43</v>
      </c>
      <c r="CT10" s="154"/>
      <c r="CU10" s="409"/>
      <c r="CV10" s="357"/>
      <c r="CW10" s="216"/>
      <c r="CX10" s="101"/>
      <c r="CY10" s="216"/>
      <c r="CZ10" s="101"/>
      <c r="DA10" s="216"/>
      <c r="DB10" s="101"/>
      <c r="DC10" s="216"/>
      <c r="DD10" s="581"/>
      <c r="DE10" s="485" t="s">
        <v>43</v>
      </c>
      <c r="DF10" s="171" t="s">
        <v>568</v>
      </c>
      <c r="DG10" s="63" t="s">
        <v>62</v>
      </c>
      <c r="DH10" s="9"/>
      <c r="DI10" s="107"/>
      <c r="DJ10" s="164"/>
      <c r="DK10" s="216"/>
      <c r="DL10" s="172" t="s">
        <v>512</v>
      </c>
      <c r="DM10" s="216" t="s">
        <v>61</v>
      </c>
      <c r="DN10" s="172"/>
      <c r="DO10" s="216"/>
      <c r="DP10" s="171" t="s">
        <v>630</v>
      </c>
      <c r="DQ10" s="216" t="s">
        <v>61</v>
      </c>
      <c r="DR10" s="49"/>
      <c r="DS10" s="216"/>
      <c r="DT10" s="63"/>
      <c r="DU10" s="251"/>
      <c r="DV10" s="584"/>
      <c r="DW10" s="541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3"/>
      <c r="EK10" s="53"/>
      <c r="EN10"/>
      <c r="EO10"/>
    </row>
    <row r="11" spans="1:151" ht="23.1" customHeight="1" thickBot="1" x14ac:dyDescent="0.25">
      <c r="A11" s="530"/>
      <c r="B11" s="514"/>
      <c r="C11" s="50" t="s">
        <v>202</v>
      </c>
      <c r="D11" s="217" t="s">
        <v>74</v>
      </c>
      <c r="E11" s="445" t="s">
        <v>544</v>
      </c>
      <c r="F11" s="214" t="s">
        <v>223</v>
      </c>
      <c r="G11" s="8" t="s">
        <v>249</v>
      </c>
      <c r="H11" s="217" t="s">
        <v>216</v>
      </c>
      <c r="I11" s="8"/>
      <c r="J11" s="216"/>
      <c r="K11" s="8"/>
      <c r="L11" s="91"/>
      <c r="M11" s="522"/>
      <c r="N11" s="525"/>
      <c r="O11" s="8"/>
      <c r="P11" s="217"/>
      <c r="Q11" s="317"/>
      <c r="R11" s="91"/>
      <c r="S11" s="8"/>
      <c r="T11" s="217"/>
      <c r="U11" s="8"/>
      <c r="V11" s="217"/>
      <c r="W11" s="8" t="s">
        <v>266</v>
      </c>
      <c r="X11" s="216" t="s">
        <v>68</v>
      </c>
      <c r="Y11" s="513"/>
      <c r="Z11" s="514"/>
      <c r="AA11" s="8"/>
      <c r="AB11" s="216"/>
      <c r="AC11" s="506" t="s">
        <v>163</v>
      </c>
      <c r="AD11" s="506"/>
      <c r="AE11" s="174"/>
      <c r="AF11" s="217"/>
      <c r="AG11" s="8"/>
      <c r="AH11" s="261"/>
      <c r="AI11" s="539" t="s">
        <v>316</v>
      </c>
      <c r="AJ11" s="540"/>
      <c r="AK11" s="522"/>
      <c r="AL11" s="527"/>
      <c r="AM11" s="122" t="s">
        <v>321</v>
      </c>
      <c r="AN11" s="217" t="s">
        <v>231</v>
      </c>
      <c r="AO11" s="8"/>
      <c r="AP11" s="217"/>
      <c r="AQ11" s="8" t="s">
        <v>639</v>
      </c>
      <c r="AR11" s="217" t="s">
        <v>61</v>
      </c>
      <c r="AS11" s="455" t="s">
        <v>344</v>
      </c>
      <c r="AT11" s="456"/>
      <c r="AU11" s="83"/>
      <c r="AV11" s="276"/>
      <c r="AW11" s="530"/>
      <c r="AX11" s="514"/>
      <c r="AY11" s="388" t="s">
        <v>644</v>
      </c>
      <c r="AZ11" s="276" t="s">
        <v>223</v>
      </c>
      <c r="BA11" s="8" t="s">
        <v>179</v>
      </c>
      <c r="BB11" s="135" t="s">
        <v>63</v>
      </c>
      <c r="BC11" s="8" t="s">
        <v>349</v>
      </c>
      <c r="BD11" s="217" t="s">
        <v>248</v>
      </c>
      <c r="BE11" s="8"/>
      <c r="BF11" s="217"/>
      <c r="BG11" s="428" t="s">
        <v>363</v>
      </c>
      <c r="BH11" s="219" t="s">
        <v>61</v>
      </c>
      <c r="BI11" s="530"/>
      <c r="BJ11" s="514"/>
      <c r="BK11" s="8"/>
      <c r="BL11" s="217"/>
      <c r="BM11" s="214"/>
      <c r="BN11" s="214"/>
      <c r="BO11" s="214"/>
      <c r="BP11" s="214"/>
      <c r="BQ11" s="8"/>
      <c r="BR11" s="217"/>
      <c r="BS11" s="104"/>
      <c r="BT11" s="261"/>
      <c r="BU11" s="522"/>
      <c r="BV11" s="527"/>
      <c r="BW11" s="104"/>
      <c r="BX11" s="261"/>
      <c r="BY11" s="576" t="s">
        <v>101</v>
      </c>
      <c r="BZ11" s="576"/>
      <c r="CA11" s="8"/>
      <c r="CB11" s="217"/>
      <c r="CC11" s="8"/>
      <c r="CD11" s="217"/>
      <c r="CE11" s="8" t="s">
        <v>432</v>
      </c>
      <c r="CF11" s="217" t="s">
        <v>61</v>
      </c>
      <c r="CG11" s="486"/>
      <c r="CH11" s="8" t="s">
        <v>432</v>
      </c>
      <c r="CI11" s="261" t="s">
        <v>61</v>
      </c>
      <c r="CJ11" s="122" t="s">
        <v>451</v>
      </c>
      <c r="CK11" s="217" t="s">
        <v>61</v>
      </c>
      <c r="CL11" s="8" t="s">
        <v>460</v>
      </c>
      <c r="CM11" s="261" t="s">
        <v>238</v>
      </c>
      <c r="CN11" s="8"/>
      <c r="CO11" s="217"/>
      <c r="CP11" s="147"/>
      <c r="CQ11" s="147"/>
      <c r="CR11" s="476"/>
      <c r="CS11" s="479"/>
      <c r="CT11" s="147" t="s">
        <v>134</v>
      </c>
      <c r="CU11" s="410" t="s">
        <v>66</v>
      </c>
      <c r="CV11" s="396"/>
      <c r="CW11" s="217"/>
      <c r="CX11" s="8"/>
      <c r="CY11" s="217"/>
      <c r="CZ11" s="8"/>
      <c r="DA11" s="217"/>
      <c r="DB11" s="8"/>
      <c r="DC11" s="217"/>
      <c r="DD11" s="581"/>
      <c r="DE11" s="486"/>
      <c r="DF11" s="205" t="s">
        <v>569</v>
      </c>
      <c r="DG11" s="8" t="s">
        <v>62</v>
      </c>
      <c r="DH11" s="8"/>
      <c r="DI11" s="50"/>
      <c r="DJ11" s="167" t="s">
        <v>501</v>
      </c>
      <c r="DK11" s="214" t="s">
        <v>61</v>
      </c>
      <c r="DL11" s="48"/>
      <c r="DM11" s="214"/>
      <c r="DN11" s="48"/>
      <c r="DO11" s="214"/>
      <c r="DP11" s="48" t="s">
        <v>535</v>
      </c>
      <c r="DQ11" s="214" t="s">
        <v>61</v>
      </c>
      <c r="DR11" s="48"/>
      <c r="DS11" s="214"/>
      <c r="DT11" s="8"/>
      <c r="DU11" s="252"/>
      <c r="DV11" s="584"/>
      <c r="DW11" s="541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3"/>
      <c r="EK11" s="53"/>
      <c r="EN11"/>
      <c r="EO11"/>
    </row>
    <row r="12" spans="1:151" ht="23.1" customHeight="1" thickBot="1" x14ac:dyDescent="0.25">
      <c r="A12" s="530"/>
      <c r="B12" s="515" t="s">
        <v>44</v>
      </c>
      <c r="C12" s="92" t="s">
        <v>201</v>
      </c>
      <c r="D12" s="218" t="s">
        <v>74</v>
      </c>
      <c r="E12" s="218"/>
      <c r="F12" s="218"/>
      <c r="G12" s="92" t="s">
        <v>686</v>
      </c>
      <c r="H12" s="218" t="s">
        <v>248</v>
      </c>
      <c r="I12" s="211"/>
      <c r="J12" s="216"/>
      <c r="K12" s="123"/>
      <c r="L12" s="92"/>
      <c r="M12" s="522"/>
      <c r="N12" s="526" t="s">
        <v>44</v>
      </c>
      <c r="O12" s="92" t="s">
        <v>255</v>
      </c>
      <c r="P12" s="217" t="s">
        <v>254</v>
      </c>
      <c r="Q12" s="92"/>
      <c r="R12" s="92"/>
      <c r="S12" s="101" t="s">
        <v>255</v>
      </c>
      <c r="T12" s="216" t="s">
        <v>254</v>
      </c>
      <c r="U12" s="101"/>
      <c r="V12" s="216"/>
      <c r="W12" s="448" t="s">
        <v>263</v>
      </c>
      <c r="X12" s="216" t="s">
        <v>265</v>
      </c>
      <c r="Y12" s="513"/>
      <c r="Z12" s="515" t="s">
        <v>44</v>
      </c>
      <c r="AA12" s="309"/>
      <c r="AB12" s="216"/>
      <c r="AC12" s="507" t="s">
        <v>162</v>
      </c>
      <c r="AD12" s="507"/>
      <c r="AE12" s="503" t="s">
        <v>275</v>
      </c>
      <c r="AF12" s="504"/>
      <c r="AG12" s="92"/>
      <c r="AH12" s="257"/>
      <c r="AI12" s="123" t="s">
        <v>296</v>
      </c>
      <c r="AJ12" s="218" t="s">
        <v>231</v>
      </c>
      <c r="AK12" s="522"/>
      <c r="AL12" s="531" t="s">
        <v>44</v>
      </c>
      <c r="AM12" s="509" t="s">
        <v>620</v>
      </c>
      <c r="AN12" s="510"/>
      <c r="AO12" s="207" t="s">
        <v>545</v>
      </c>
      <c r="AP12" s="218" t="s">
        <v>223</v>
      </c>
      <c r="AQ12" s="101" t="s">
        <v>663</v>
      </c>
      <c r="AR12" s="218" t="s">
        <v>216</v>
      </c>
      <c r="AS12" s="92"/>
      <c r="AT12" s="257"/>
      <c r="AU12" s="560" t="s">
        <v>345</v>
      </c>
      <c r="AV12" s="561"/>
      <c r="AW12" s="530"/>
      <c r="AX12" s="515" t="s">
        <v>44</v>
      </c>
      <c r="AY12" s="202"/>
      <c r="AZ12" s="216"/>
      <c r="BA12" s="564" t="s">
        <v>582</v>
      </c>
      <c r="BB12" s="565"/>
      <c r="BC12" s="92" t="s">
        <v>348</v>
      </c>
      <c r="BD12" s="218" t="s">
        <v>68</v>
      </c>
      <c r="BE12" s="207" t="s">
        <v>545</v>
      </c>
      <c r="BF12" s="218" t="s">
        <v>223</v>
      </c>
      <c r="BG12" s="123"/>
      <c r="BH12" s="218"/>
      <c r="BI12" s="530"/>
      <c r="BJ12" s="515" t="s">
        <v>44</v>
      </c>
      <c r="BK12" s="92"/>
      <c r="BL12" s="218"/>
      <c r="BM12" s="218" t="s">
        <v>380</v>
      </c>
      <c r="BN12" s="218" t="s">
        <v>227</v>
      </c>
      <c r="BO12" s="218"/>
      <c r="BP12" s="218"/>
      <c r="BQ12" s="92" t="s">
        <v>386</v>
      </c>
      <c r="BR12" s="218" t="s">
        <v>185</v>
      </c>
      <c r="BS12" s="92" t="s">
        <v>386</v>
      </c>
      <c r="BT12" s="257" t="s">
        <v>185</v>
      </c>
      <c r="BU12" s="522"/>
      <c r="BV12" s="531" t="s">
        <v>44</v>
      </c>
      <c r="BW12" s="92"/>
      <c r="BX12" s="257"/>
      <c r="BY12" s="575" t="s">
        <v>100</v>
      </c>
      <c r="BZ12" s="575"/>
      <c r="CA12" s="92" t="s">
        <v>414</v>
      </c>
      <c r="CB12" s="218" t="s">
        <v>215</v>
      </c>
      <c r="CC12" s="92" t="s">
        <v>416</v>
      </c>
      <c r="CD12" s="218" t="s">
        <v>67</v>
      </c>
      <c r="CE12" s="92"/>
      <c r="CF12" s="218"/>
      <c r="CG12" s="485" t="s">
        <v>44</v>
      </c>
      <c r="CH12" s="92"/>
      <c r="CI12" s="218"/>
      <c r="CJ12" s="123"/>
      <c r="CK12" s="218"/>
      <c r="CL12" s="161" t="s">
        <v>651</v>
      </c>
      <c r="CM12" s="218" t="s">
        <v>243</v>
      </c>
      <c r="CN12" s="92"/>
      <c r="CO12" s="218"/>
      <c r="CP12" s="154"/>
      <c r="CQ12" s="154"/>
      <c r="CR12" s="476"/>
      <c r="CS12" s="480" t="s">
        <v>44</v>
      </c>
      <c r="CT12" s="154"/>
      <c r="CU12" s="409"/>
      <c r="CV12" s="353"/>
      <c r="CW12" s="218"/>
      <c r="CX12" s="92"/>
      <c r="CY12" s="218"/>
      <c r="CZ12" s="92"/>
      <c r="DA12" s="218"/>
      <c r="DB12" s="92"/>
      <c r="DC12" s="218"/>
      <c r="DD12" s="581"/>
      <c r="DE12" s="485" t="s">
        <v>44</v>
      </c>
      <c r="DF12" s="162" t="s">
        <v>471</v>
      </c>
      <c r="DG12" s="63" t="s">
        <v>181</v>
      </c>
      <c r="DH12" s="9" t="s">
        <v>487</v>
      </c>
      <c r="DI12" s="107" t="s">
        <v>238</v>
      </c>
      <c r="DJ12" s="49"/>
      <c r="DK12" s="216"/>
      <c r="DL12" s="172" t="s">
        <v>512</v>
      </c>
      <c r="DM12" s="216" t="s">
        <v>61</v>
      </c>
      <c r="DN12" s="172" t="s">
        <v>523</v>
      </c>
      <c r="DO12" s="216" t="s">
        <v>61</v>
      </c>
      <c r="DP12" s="171" t="s">
        <v>631</v>
      </c>
      <c r="DQ12" s="216" t="s">
        <v>61</v>
      </c>
      <c r="DR12" s="49"/>
      <c r="DS12" s="216"/>
      <c r="DT12" s="49"/>
      <c r="DU12" s="251"/>
      <c r="DV12" s="584"/>
      <c r="DW12" s="541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3"/>
      <c r="EK12" s="53"/>
      <c r="EN12"/>
      <c r="EO12"/>
    </row>
    <row r="13" spans="1:151" ht="23.1" customHeight="1" thickBot="1" x14ac:dyDescent="0.25">
      <c r="A13" s="530"/>
      <c r="B13" s="515"/>
      <c r="C13" s="8" t="s">
        <v>202</v>
      </c>
      <c r="D13" s="218" t="s">
        <v>74</v>
      </c>
      <c r="E13" s="214" t="s">
        <v>724</v>
      </c>
      <c r="F13" s="217" t="s">
        <v>227</v>
      </c>
      <c r="G13" s="8" t="s">
        <v>724</v>
      </c>
      <c r="H13" s="217" t="s">
        <v>235</v>
      </c>
      <c r="I13" s="242"/>
      <c r="J13" s="216"/>
      <c r="K13" s="8"/>
      <c r="L13" s="92"/>
      <c r="M13" s="522"/>
      <c r="N13" s="526"/>
      <c r="O13" s="8"/>
      <c r="P13" s="217"/>
      <c r="Q13" s="8"/>
      <c r="R13" s="91"/>
      <c r="S13" s="116" t="s">
        <v>249</v>
      </c>
      <c r="T13" s="217" t="s">
        <v>216</v>
      </c>
      <c r="U13" s="116"/>
      <c r="V13" s="217"/>
      <c r="W13" s="449" t="s">
        <v>266</v>
      </c>
      <c r="X13" s="216" t="s">
        <v>68</v>
      </c>
      <c r="Y13" s="513"/>
      <c r="Z13" s="515"/>
      <c r="AA13" s="418"/>
      <c r="AB13" s="216"/>
      <c r="AC13" s="506" t="s">
        <v>163</v>
      </c>
      <c r="AD13" s="506"/>
      <c r="AE13" s="503" t="s">
        <v>275</v>
      </c>
      <c r="AF13" s="504"/>
      <c r="AG13" s="205" t="s">
        <v>545</v>
      </c>
      <c r="AH13" s="261" t="s">
        <v>223</v>
      </c>
      <c r="AI13" s="122"/>
      <c r="AJ13" s="217"/>
      <c r="AK13" s="522"/>
      <c r="AL13" s="531"/>
      <c r="AM13" s="511" t="s">
        <v>620</v>
      </c>
      <c r="AN13" s="512"/>
      <c r="AO13" s="8" t="s">
        <v>321</v>
      </c>
      <c r="AP13" s="217" t="s">
        <v>231</v>
      </c>
      <c r="AQ13" s="8"/>
      <c r="AR13" s="217"/>
      <c r="AS13" s="8" t="s">
        <v>334</v>
      </c>
      <c r="AT13" s="261" t="s">
        <v>265</v>
      </c>
      <c r="AU13" s="562" t="s">
        <v>345</v>
      </c>
      <c r="AV13" s="563"/>
      <c r="AW13" s="530"/>
      <c r="AX13" s="515"/>
      <c r="AY13" s="8"/>
      <c r="AZ13" s="217"/>
      <c r="BA13" s="566" t="s">
        <v>583</v>
      </c>
      <c r="BB13" s="567"/>
      <c r="BC13" s="8" t="s">
        <v>349</v>
      </c>
      <c r="BD13" s="217" t="s">
        <v>248</v>
      </c>
      <c r="BE13" s="8"/>
      <c r="BF13" s="217"/>
      <c r="BG13" s="122"/>
      <c r="BH13" s="217"/>
      <c r="BI13" s="530"/>
      <c r="BJ13" s="515"/>
      <c r="BK13" s="8"/>
      <c r="BL13" s="217"/>
      <c r="BM13" s="380" t="s">
        <v>545</v>
      </c>
      <c r="BN13" s="214" t="s">
        <v>223</v>
      </c>
      <c r="BO13" s="381" t="s">
        <v>545</v>
      </c>
      <c r="BP13" s="217" t="s">
        <v>223</v>
      </c>
      <c r="BQ13" s="8"/>
      <c r="BR13" s="217"/>
      <c r="BS13" s="8"/>
      <c r="BT13" s="261"/>
      <c r="BU13" s="522"/>
      <c r="BV13" s="531"/>
      <c r="BW13" s="8"/>
      <c r="BX13" s="261"/>
      <c r="BY13" s="576" t="s">
        <v>103</v>
      </c>
      <c r="BZ13" s="576"/>
      <c r="CA13" s="8" t="s">
        <v>416</v>
      </c>
      <c r="CB13" s="217" t="s">
        <v>67</v>
      </c>
      <c r="CC13" s="8"/>
      <c r="CD13" s="217"/>
      <c r="CE13" s="8"/>
      <c r="CF13" s="217"/>
      <c r="CG13" s="486"/>
      <c r="CH13" s="8"/>
      <c r="CI13" s="261"/>
      <c r="CJ13" s="122"/>
      <c r="CK13" s="217"/>
      <c r="CL13" s="8"/>
      <c r="CM13" s="261"/>
      <c r="CN13" s="8" t="s">
        <v>460</v>
      </c>
      <c r="CO13" s="261" t="s">
        <v>238</v>
      </c>
      <c r="CP13" s="147"/>
      <c r="CQ13" s="147"/>
      <c r="CR13" s="476"/>
      <c r="CS13" s="479"/>
      <c r="CT13" s="147" t="s">
        <v>135</v>
      </c>
      <c r="CU13" s="410" t="s">
        <v>66</v>
      </c>
      <c r="CV13" s="396"/>
      <c r="CW13" s="217"/>
      <c r="CX13" s="8"/>
      <c r="CY13" s="217"/>
      <c r="CZ13" s="8"/>
      <c r="DA13" s="217"/>
      <c r="DB13" s="8"/>
      <c r="DC13" s="217"/>
      <c r="DD13" s="581"/>
      <c r="DE13" s="486"/>
      <c r="DF13" s="83"/>
      <c r="DG13" s="8"/>
      <c r="DH13" s="43" t="s">
        <v>669</v>
      </c>
      <c r="DI13" s="47" t="s">
        <v>61</v>
      </c>
      <c r="DJ13" s="48"/>
      <c r="DK13" s="214"/>
      <c r="DL13" s="170" t="s">
        <v>513</v>
      </c>
      <c r="DM13" s="214" t="s">
        <v>61</v>
      </c>
      <c r="DN13" s="165"/>
      <c r="DO13" s="214"/>
      <c r="DP13" s="205" t="s">
        <v>536</v>
      </c>
      <c r="DQ13" s="214" t="s">
        <v>61</v>
      </c>
      <c r="DR13" s="48"/>
      <c r="DS13" s="214"/>
      <c r="DT13" s="8"/>
      <c r="DU13" s="252"/>
      <c r="DV13" s="584"/>
      <c r="DW13" s="541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3"/>
      <c r="EK13" s="53"/>
      <c r="EN13"/>
      <c r="EO13"/>
    </row>
    <row r="14" spans="1:151" ht="23.1" customHeight="1" thickBot="1" x14ac:dyDescent="0.25">
      <c r="A14" s="530"/>
      <c r="B14" s="515" t="s">
        <v>45</v>
      </c>
      <c r="C14" s="509" t="s">
        <v>203</v>
      </c>
      <c r="D14" s="510"/>
      <c r="E14" s="312"/>
      <c r="F14" s="219"/>
      <c r="G14" s="161"/>
      <c r="H14" s="219"/>
      <c r="I14" s="92"/>
      <c r="J14" s="216"/>
      <c r="K14" s="211"/>
      <c r="L14" s="92"/>
      <c r="M14" s="522"/>
      <c r="N14" s="526" t="s">
        <v>45</v>
      </c>
      <c r="O14" s="448" t="s">
        <v>256</v>
      </c>
      <c r="P14" s="217" t="s">
        <v>254</v>
      </c>
      <c r="Q14" s="92"/>
      <c r="R14" s="84"/>
      <c r="S14" s="451" t="s">
        <v>256</v>
      </c>
      <c r="T14" s="216" t="s">
        <v>254</v>
      </c>
      <c r="U14" s="451"/>
      <c r="V14" s="216"/>
      <c r="W14" s="92" t="s">
        <v>637</v>
      </c>
      <c r="X14" s="216" t="s">
        <v>216</v>
      </c>
      <c r="Y14" s="513"/>
      <c r="Z14" s="515" t="s">
        <v>45</v>
      </c>
      <c r="AA14" s="92"/>
      <c r="AB14" s="216"/>
      <c r="AC14" s="352" t="s">
        <v>574</v>
      </c>
      <c r="AD14" s="218" t="s">
        <v>355</v>
      </c>
      <c r="AE14" s="92" t="s">
        <v>276</v>
      </c>
      <c r="AF14" s="219" t="s">
        <v>74</v>
      </c>
      <c r="AG14" s="207" t="s">
        <v>297</v>
      </c>
      <c r="AH14" s="262" t="s">
        <v>223</v>
      </c>
      <c r="AI14" s="123"/>
      <c r="AJ14" s="219"/>
      <c r="AK14" s="522"/>
      <c r="AL14" s="531" t="s">
        <v>45</v>
      </c>
      <c r="AM14" s="92" t="s">
        <v>296</v>
      </c>
      <c r="AN14" s="219" t="s">
        <v>231</v>
      </c>
      <c r="AO14" s="503" t="s">
        <v>327</v>
      </c>
      <c r="AP14" s="504"/>
      <c r="AQ14" s="455" t="s">
        <v>330</v>
      </c>
      <c r="AR14" s="456"/>
      <c r="AS14" s="92"/>
      <c r="AT14" s="262"/>
      <c r="AU14" s="92"/>
      <c r="AV14" s="219"/>
      <c r="AW14" s="530"/>
      <c r="AX14" s="515" t="s">
        <v>45</v>
      </c>
      <c r="AY14" s="92"/>
      <c r="AZ14" s="219"/>
      <c r="BA14" s="521" t="s">
        <v>166</v>
      </c>
      <c r="BB14" s="521"/>
      <c r="BC14" s="100"/>
      <c r="BD14" s="219"/>
      <c r="BE14" s="92" t="s">
        <v>348</v>
      </c>
      <c r="BF14" s="218" t="s">
        <v>62</v>
      </c>
      <c r="BG14" s="200"/>
      <c r="BH14" s="219"/>
      <c r="BI14" s="530"/>
      <c r="BJ14" s="515" t="s">
        <v>45</v>
      </c>
      <c r="BK14" s="207" t="s">
        <v>625</v>
      </c>
      <c r="BL14" s="219" t="s">
        <v>223</v>
      </c>
      <c r="BM14" s="218" t="s">
        <v>366</v>
      </c>
      <c r="BN14" s="218" t="s">
        <v>236</v>
      </c>
      <c r="BO14" s="218" t="s">
        <v>380</v>
      </c>
      <c r="BP14" s="218" t="s">
        <v>227</v>
      </c>
      <c r="BQ14" s="63" t="s">
        <v>386</v>
      </c>
      <c r="BR14" s="219" t="s">
        <v>185</v>
      </c>
      <c r="BS14" s="92" t="s">
        <v>386</v>
      </c>
      <c r="BT14" s="262" t="s">
        <v>185</v>
      </c>
      <c r="BU14" s="522"/>
      <c r="BV14" s="531" t="s">
        <v>45</v>
      </c>
      <c r="BW14" s="92" t="s">
        <v>405</v>
      </c>
      <c r="BX14" s="262" t="s">
        <v>68</v>
      </c>
      <c r="BY14" s="575" t="s">
        <v>104</v>
      </c>
      <c r="BZ14" s="575"/>
      <c r="CA14" s="92" t="s">
        <v>414</v>
      </c>
      <c r="CB14" s="219" t="s">
        <v>215</v>
      </c>
      <c r="CC14" s="92" t="s">
        <v>416</v>
      </c>
      <c r="CD14" s="219" t="s">
        <v>67</v>
      </c>
      <c r="CE14" s="92" t="s">
        <v>430</v>
      </c>
      <c r="CF14" s="219" t="s">
        <v>245</v>
      </c>
      <c r="CG14" s="485" t="s">
        <v>45</v>
      </c>
      <c r="CH14" s="92" t="s">
        <v>430</v>
      </c>
      <c r="CI14" s="218" t="s">
        <v>245</v>
      </c>
      <c r="CJ14" s="123"/>
      <c r="CK14" s="219"/>
      <c r="CL14" s="92"/>
      <c r="CM14" s="219"/>
      <c r="CN14" s="92"/>
      <c r="CO14" s="219"/>
      <c r="CP14" s="154" t="s">
        <v>118</v>
      </c>
      <c r="CQ14" s="149" t="s">
        <v>61</v>
      </c>
      <c r="CR14" s="476"/>
      <c r="CS14" s="480" t="s">
        <v>45</v>
      </c>
      <c r="CT14" s="154"/>
      <c r="CU14" s="409"/>
      <c r="CV14" s="353"/>
      <c r="CW14" s="219"/>
      <c r="CX14" s="92"/>
      <c r="CY14" s="219"/>
      <c r="CZ14" s="92"/>
      <c r="DA14" s="219"/>
      <c r="DB14" s="92"/>
      <c r="DC14" s="219"/>
      <c r="DD14" s="581"/>
      <c r="DE14" s="485" t="s">
        <v>45</v>
      </c>
      <c r="DF14" s="200" t="s">
        <v>471</v>
      </c>
      <c r="DG14" s="63" t="s">
        <v>181</v>
      </c>
      <c r="DH14" s="82" t="s">
        <v>488</v>
      </c>
      <c r="DI14" s="107" t="s">
        <v>238</v>
      </c>
      <c r="DJ14" s="49"/>
      <c r="DK14" s="216"/>
      <c r="DL14" s="169"/>
      <c r="DM14" s="216"/>
      <c r="DN14" s="172" t="s">
        <v>523</v>
      </c>
      <c r="DO14" s="216" t="s">
        <v>61</v>
      </c>
      <c r="DP14" s="171" t="s">
        <v>534</v>
      </c>
      <c r="DQ14" s="216" t="s">
        <v>61</v>
      </c>
      <c r="DR14" s="49"/>
      <c r="DS14" s="216"/>
      <c r="DT14" s="49"/>
      <c r="DU14" s="251"/>
      <c r="DV14" s="584"/>
      <c r="DW14" s="541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3"/>
      <c r="EK14" s="53"/>
      <c r="EN14"/>
      <c r="EO14"/>
    </row>
    <row r="15" spans="1:151" ht="23.1" customHeight="1" thickBot="1" x14ac:dyDescent="0.25">
      <c r="A15" s="530"/>
      <c r="B15" s="515"/>
      <c r="C15" s="572" t="s">
        <v>539</v>
      </c>
      <c r="D15" s="573"/>
      <c r="E15" s="214" t="s">
        <v>697</v>
      </c>
      <c r="F15" s="217" t="s">
        <v>235</v>
      </c>
      <c r="G15" s="8" t="s">
        <v>687</v>
      </c>
      <c r="H15" s="217" t="s">
        <v>238</v>
      </c>
      <c r="I15" s="8"/>
      <c r="J15" s="217"/>
      <c r="K15" s="212"/>
      <c r="L15" s="92"/>
      <c r="M15" s="522"/>
      <c r="N15" s="526"/>
      <c r="O15" s="50" t="s">
        <v>253</v>
      </c>
      <c r="P15" s="217" t="s">
        <v>216</v>
      </c>
      <c r="Q15" s="8"/>
      <c r="R15" s="91"/>
      <c r="S15" s="452" t="s">
        <v>253</v>
      </c>
      <c r="T15" s="217" t="s">
        <v>216</v>
      </c>
      <c r="U15" s="452"/>
      <c r="V15" s="217"/>
      <c r="W15" s="8"/>
      <c r="X15" s="216"/>
      <c r="Y15" s="513"/>
      <c r="Z15" s="515"/>
      <c r="AA15" s="8"/>
      <c r="AB15" s="216"/>
      <c r="AC15" s="360" t="s">
        <v>575</v>
      </c>
      <c r="AD15" s="217" t="s">
        <v>355</v>
      </c>
      <c r="AE15" s="8" t="s">
        <v>277</v>
      </c>
      <c r="AF15" s="217" t="s">
        <v>74</v>
      </c>
      <c r="AG15" s="8"/>
      <c r="AH15" s="261"/>
      <c r="AI15" s="201"/>
      <c r="AJ15" s="223"/>
      <c r="AK15" s="522"/>
      <c r="AL15" s="531"/>
      <c r="AM15" s="116" t="s">
        <v>309</v>
      </c>
      <c r="AN15" s="223" t="s">
        <v>245</v>
      </c>
      <c r="AO15" s="503" t="s">
        <v>327</v>
      </c>
      <c r="AP15" s="504"/>
      <c r="AQ15" s="455" t="s">
        <v>330</v>
      </c>
      <c r="AR15" s="456"/>
      <c r="AS15" s="8" t="s">
        <v>334</v>
      </c>
      <c r="AT15" s="261" t="s">
        <v>265</v>
      </c>
      <c r="AU15" s="8"/>
      <c r="AV15" s="217"/>
      <c r="AW15" s="530"/>
      <c r="AX15" s="515"/>
      <c r="AY15" s="8" t="s">
        <v>642</v>
      </c>
      <c r="AZ15" s="217" t="s">
        <v>61</v>
      </c>
      <c r="BA15" s="505" t="s">
        <v>167</v>
      </c>
      <c r="BB15" s="505"/>
      <c r="BC15" s="8"/>
      <c r="BD15" s="217"/>
      <c r="BE15" s="8" t="s">
        <v>351</v>
      </c>
      <c r="BF15" s="261" t="s">
        <v>215</v>
      </c>
      <c r="BG15" s="122"/>
      <c r="BH15" s="217"/>
      <c r="BI15" s="530"/>
      <c r="BJ15" s="515"/>
      <c r="BK15" s="8"/>
      <c r="BL15" s="217"/>
      <c r="BM15" s="214"/>
      <c r="BN15" s="214"/>
      <c r="BO15" s="217"/>
      <c r="BP15" s="217"/>
      <c r="BQ15" s="8" t="s">
        <v>387</v>
      </c>
      <c r="BR15" s="217" t="s">
        <v>254</v>
      </c>
      <c r="BS15" s="8" t="s">
        <v>387</v>
      </c>
      <c r="BT15" s="261" t="s">
        <v>254</v>
      </c>
      <c r="BU15" s="522"/>
      <c r="BV15" s="531"/>
      <c r="BW15" s="8" t="s">
        <v>406</v>
      </c>
      <c r="BX15" s="261" t="s">
        <v>403</v>
      </c>
      <c r="BY15" s="576" t="s">
        <v>100</v>
      </c>
      <c r="BZ15" s="576"/>
      <c r="CA15" s="8" t="s">
        <v>416</v>
      </c>
      <c r="CB15" s="217" t="s">
        <v>67</v>
      </c>
      <c r="CC15" s="8"/>
      <c r="CD15" s="217"/>
      <c r="CE15" s="8" t="s">
        <v>433</v>
      </c>
      <c r="CF15" s="217" t="s">
        <v>227</v>
      </c>
      <c r="CG15" s="486"/>
      <c r="CH15" s="8"/>
      <c r="CI15" s="261"/>
      <c r="CJ15" s="122"/>
      <c r="CK15" s="217"/>
      <c r="CL15" s="8"/>
      <c r="CM15" s="261"/>
      <c r="CN15" s="8" t="s">
        <v>460</v>
      </c>
      <c r="CO15" s="261" t="s">
        <v>238</v>
      </c>
      <c r="CP15" s="147" t="s">
        <v>598</v>
      </c>
      <c r="CQ15" s="370" t="s">
        <v>597</v>
      </c>
      <c r="CR15" s="476"/>
      <c r="CS15" s="479"/>
      <c r="CT15" s="147"/>
      <c r="CU15" s="407"/>
      <c r="CV15" s="396"/>
      <c r="CW15" s="217"/>
      <c r="CX15" s="8"/>
      <c r="CY15" s="217"/>
      <c r="CZ15" s="8"/>
      <c r="DA15" s="217"/>
      <c r="DB15" s="8"/>
      <c r="DC15" s="217"/>
      <c r="DD15" s="581"/>
      <c r="DE15" s="486"/>
      <c r="DF15" s="359" t="s">
        <v>472</v>
      </c>
      <c r="DG15" s="47" t="s">
        <v>61</v>
      </c>
      <c r="DH15" s="43" t="s">
        <v>670</v>
      </c>
      <c r="DI15" s="47" t="s">
        <v>61</v>
      </c>
      <c r="DJ15" s="48"/>
      <c r="DK15" s="214"/>
      <c r="DL15" s="48"/>
      <c r="DM15" s="214"/>
      <c r="DN15" s="170" t="s">
        <v>726</v>
      </c>
      <c r="DO15" s="214" t="s">
        <v>374</v>
      </c>
      <c r="DP15" s="205" t="s">
        <v>534</v>
      </c>
      <c r="DQ15" s="214" t="s">
        <v>61</v>
      </c>
      <c r="DR15" s="48"/>
      <c r="DS15" s="214"/>
      <c r="DT15" s="48"/>
      <c r="DU15" s="252"/>
      <c r="DV15" s="584"/>
      <c r="DW15" s="541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3"/>
      <c r="EK15" s="53"/>
      <c r="EN15"/>
      <c r="EO15"/>
    </row>
    <row r="16" spans="1:151" ht="23.1" customHeight="1" thickBot="1" x14ac:dyDescent="0.25">
      <c r="A16" s="530"/>
      <c r="B16" s="516" t="s">
        <v>46</v>
      </c>
      <c r="C16" s="82"/>
      <c r="D16" s="221"/>
      <c r="E16" s="220"/>
      <c r="F16" s="221"/>
      <c r="G16" s="82"/>
      <c r="H16" s="221"/>
      <c r="I16" s="82"/>
      <c r="J16" s="221"/>
      <c r="K16" s="82"/>
      <c r="L16" s="102"/>
      <c r="M16" s="522"/>
      <c r="N16" s="528" t="s">
        <v>46</v>
      </c>
      <c r="O16" s="82"/>
      <c r="P16" s="221"/>
      <c r="Q16" s="82"/>
      <c r="R16" s="102"/>
      <c r="S16" s="92"/>
      <c r="T16" s="216"/>
      <c r="U16" s="92"/>
      <c r="V16" s="216"/>
      <c r="W16" s="125"/>
      <c r="X16" s="221"/>
      <c r="Y16" s="513"/>
      <c r="Z16" s="516" t="s">
        <v>46</v>
      </c>
      <c r="AA16" s="82"/>
      <c r="AB16" s="221"/>
      <c r="AC16" s="63" t="s">
        <v>75</v>
      </c>
      <c r="AD16" s="63" t="s">
        <v>62</v>
      </c>
      <c r="AE16" s="82" t="s">
        <v>277</v>
      </c>
      <c r="AF16" s="221" t="s">
        <v>74</v>
      </c>
      <c r="AG16" s="82"/>
      <c r="AH16" s="263"/>
      <c r="AI16" s="125"/>
      <c r="AJ16" s="220"/>
      <c r="AK16" s="522"/>
      <c r="AL16" s="529" t="s">
        <v>46</v>
      </c>
      <c r="AM16" s="125"/>
      <c r="AN16" s="216"/>
      <c r="AO16" s="82" t="s">
        <v>296</v>
      </c>
      <c r="AP16" s="221" t="s">
        <v>231</v>
      </c>
      <c r="AQ16" s="82"/>
      <c r="AR16" s="221"/>
      <c r="AS16" s="211"/>
      <c r="AT16" s="261"/>
      <c r="AU16" s="92" t="s">
        <v>641</v>
      </c>
      <c r="AV16" s="221" t="s">
        <v>61</v>
      </c>
      <c r="AW16" s="530"/>
      <c r="AX16" s="516" t="s">
        <v>46</v>
      </c>
      <c r="AY16" s="92" t="s">
        <v>641</v>
      </c>
      <c r="AZ16" s="221" t="s">
        <v>61</v>
      </c>
      <c r="BA16" s="521" t="s">
        <v>166</v>
      </c>
      <c r="BB16" s="521"/>
      <c r="BC16" s="82"/>
      <c r="BD16" s="221"/>
      <c r="BE16" s="92" t="s">
        <v>348</v>
      </c>
      <c r="BF16" s="218" t="s">
        <v>62</v>
      </c>
      <c r="BG16" s="125"/>
      <c r="BH16" s="221"/>
      <c r="BI16" s="530"/>
      <c r="BJ16" s="516" t="s">
        <v>46</v>
      </c>
      <c r="BK16" s="82"/>
      <c r="BL16" s="221"/>
      <c r="BM16" s="218" t="s">
        <v>366</v>
      </c>
      <c r="BN16" s="218" t="s">
        <v>236</v>
      </c>
      <c r="BO16" s="218" t="s">
        <v>380</v>
      </c>
      <c r="BP16" s="218" t="s">
        <v>227</v>
      </c>
      <c r="BQ16" s="63" t="s">
        <v>388</v>
      </c>
      <c r="BR16" s="221" t="s">
        <v>215</v>
      </c>
      <c r="BS16" s="82" t="s">
        <v>388</v>
      </c>
      <c r="BT16" s="263" t="s">
        <v>270</v>
      </c>
      <c r="BU16" s="522"/>
      <c r="BV16" s="529" t="s">
        <v>46</v>
      </c>
      <c r="BW16" s="82" t="s">
        <v>405</v>
      </c>
      <c r="BX16" s="263" t="s">
        <v>68</v>
      </c>
      <c r="BY16" s="575" t="s">
        <v>104</v>
      </c>
      <c r="BZ16" s="575"/>
      <c r="CA16" s="82" t="s">
        <v>415</v>
      </c>
      <c r="CB16" s="221" t="s">
        <v>183</v>
      </c>
      <c r="CC16" s="82" t="s">
        <v>415</v>
      </c>
      <c r="CD16" s="221" t="s">
        <v>183</v>
      </c>
      <c r="CE16" s="82" t="s">
        <v>431</v>
      </c>
      <c r="CF16" s="221" t="s">
        <v>245</v>
      </c>
      <c r="CG16" s="485" t="s">
        <v>46</v>
      </c>
      <c r="CH16" s="161" t="s">
        <v>431</v>
      </c>
      <c r="CI16" s="263" t="s">
        <v>245</v>
      </c>
      <c r="CJ16" s="125"/>
      <c r="CK16" s="221"/>
      <c r="CL16" s="82"/>
      <c r="CM16" s="263"/>
      <c r="CN16" s="82"/>
      <c r="CO16" s="221"/>
      <c r="CP16" s="154"/>
      <c r="CQ16" s="154"/>
      <c r="CR16" s="476"/>
      <c r="CS16" s="480" t="s">
        <v>46</v>
      </c>
      <c r="CT16" s="154"/>
      <c r="CU16" s="408"/>
      <c r="CV16" s="397"/>
      <c r="CW16" s="221"/>
      <c r="CX16" s="82"/>
      <c r="CY16" s="221"/>
      <c r="CZ16" s="82"/>
      <c r="DA16" s="221"/>
      <c r="DB16" s="82"/>
      <c r="DC16" s="221"/>
      <c r="DD16" s="581"/>
      <c r="DE16" s="485" t="s">
        <v>46</v>
      </c>
      <c r="DF16" s="9"/>
      <c r="DG16" s="63"/>
      <c r="DH16" s="82"/>
      <c r="DI16" s="113"/>
      <c r="DJ16" s="49"/>
      <c r="DK16" s="216"/>
      <c r="DL16" s="49"/>
      <c r="DM16" s="216"/>
      <c r="DN16" s="49"/>
      <c r="DO16" s="216"/>
      <c r="DP16" s="164" t="s">
        <v>534</v>
      </c>
      <c r="DQ16" s="216" t="s">
        <v>61</v>
      </c>
      <c r="DR16" s="49"/>
      <c r="DS16" s="216"/>
      <c r="DT16" s="169"/>
      <c r="DU16" s="251"/>
      <c r="DV16" s="584"/>
      <c r="DW16" s="541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3"/>
      <c r="EK16" s="53"/>
      <c r="EN16"/>
      <c r="EO16"/>
    </row>
    <row r="17" spans="1:145" ht="23.1" customHeight="1" thickBot="1" x14ac:dyDescent="0.25">
      <c r="A17" s="530"/>
      <c r="B17" s="516"/>
      <c r="C17" s="83"/>
      <c r="D17" s="222"/>
      <c r="E17" s="214" t="s">
        <v>230</v>
      </c>
      <c r="F17" s="217" t="s">
        <v>231</v>
      </c>
      <c r="G17" s="83"/>
      <c r="H17" s="222"/>
      <c r="I17" s="83"/>
      <c r="J17" s="222"/>
      <c r="K17" s="126"/>
      <c r="L17" s="83"/>
      <c r="M17" s="522"/>
      <c r="N17" s="528"/>
      <c r="O17" s="83" t="s">
        <v>637</v>
      </c>
      <c r="P17" s="222" t="s">
        <v>216</v>
      </c>
      <c r="Q17" s="83"/>
      <c r="R17" s="83"/>
      <c r="S17" s="8" t="s">
        <v>637</v>
      </c>
      <c r="T17" s="217" t="s">
        <v>216</v>
      </c>
      <c r="U17" s="8"/>
      <c r="V17" s="217"/>
      <c r="W17" s="155"/>
      <c r="X17" s="222"/>
      <c r="Y17" s="513"/>
      <c r="Z17" s="516"/>
      <c r="AA17" s="83"/>
      <c r="AB17" s="222"/>
      <c r="AC17" s="8" t="s">
        <v>76</v>
      </c>
      <c r="AD17" s="8" t="s">
        <v>63</v>
      </c>
      <c r="AE17" s="83" t="s">
        <v>277</v>
      </c>
      <c r="AF17" s="222" t="s">
        <v>74</v>
      </c>
      <c r="AG17" s="83"/>
      <c r="AH17" s="264"/>
      <c r="AI17" s="126"/>
      <c r="AJ17" s="222"/>
      <c r="AK17" s="522"/>
      <c r="AL17" s="529"/>
      <c r="AM17" s="83"/>
      <c r="AN17" s="266"/>
      <c r="AO17" s="83" t="s">
        <v>309</v>
      </c>
      <c r="AP17" s="222" t="s">
        <v>245</v>
      </c>
      <c r="AQ17" s="83"/>
      <c r="AR17" s="222"/>
      <c r="AS17" s="274"/>
      <c r="AT17" s="261"/>
      <c r="AU17" s="92" t="s">
        <v>642</v>
      </c>
      <c r="AV17" s="221" t="s">
        <v>61</v>
      </c>
      <c r="AW17" s="530"/>
      <c r="AX17" s="516"/>
      <c r="AY17" s="83"/>
      <c r="AZ17" s="222"/>
      <c r="BA17" s="505" t="s">
        <v>167</v>
      </c>
      <c r="BB17" s="505"/>
      <c r="BC17" s="83"/>
      <c r="BD17" s="222"/>
      <c r="BE17" s="83" t="s">
        <v>351</v>
      </c>
      <c r="BF17" s="264" t="s">
        <v>215</v>
      </c>
      <c r="BG17" s="126"/>
      <c r="BH17" s="222"/>
      <c r="BI17" s="530"/>
      <c r="BJ17" s="516"/>
      <c r="BK17" s="83"/>
      <c r="BL17" s="222"/>
      <c r="BM17" s="214" t="s">
        <v>381</v>
      </c>
      <c r="BN17" s="214" t="s">
        <v>61</v>
      </c>
      <c r="BO17" s="217" t="s">
        <v>381</v>
      </c>
      <c r="BP17" s="217" t="s">
        <v>61</v>
      </c>
      <c r="BQ17" s="94"/>
      <c r="BR17" s="222"/>
      <c r="BS17" s="83" t="s">
        <v>393</v>
      </c>
      <c r="BT17" s="264" t="s">
        <v>62</v>
      </c>
      <c r="BU17" s="522"/>
      <c r="BV17" s="529"/>
      <c r="BW17" s="83" t="s">
        <v>406</v>
      </c>
      <c r="BX17" s="264" t="s">
        <v>403</v>
      </c>
      <c r="BY17" s="577" t="s">
        <v>105</v>
      </c>
      <c r="BZ17" s="577"/>
      <c r="CA17" s="83"/>
      <c r="CB17" s="222"/>
      <c r="CC17" s="83"/>
      <c r="CD17" s="222"/>
      <c r="CE17" s="83" t="s">
        <v>433</v>
      </c>
      <c r="CF17" s="222" t="s">
        <v>227</v>
      </c>
      <c r="CG17" s="487"/>
      <c r="CH17" s="83"/>
      <c r="CI17" s="264"/>
      <c r="CJ17" s="126"/>
      <c r="CK17" s="222"/>
      <c r="CL17" s="83"/>
      <c r="CM17" s="264"/>
      <c r="CN17" s="83"/>
      <c r="CO17" s="222"/>
      <c r="CP17" s="147" t="s">
        <v>598</v>
      </c>
      <c r="CQ17" s="370" t="s">
        <v>597</v>
      </c>
      <c r="CR17" s="476"/>
      <c r="CS17" s="481"/>
      <c r="CT17" s="147"/>
      <c r="CU17" s="407"/>
      <c r="CV17" s="354"/>
      <c r="CW17" s="222"/>
      <c r="CX17" s="83"/>
      <c r="CY17" s="222"/>
      <c r="CZ17" s="83"/>
      <c r="DA17" s="222"/>
      <c r="DB17" s="83"/>
      <c r="DC17" s="222"/>
      <c r="DD17" s="582"/>
      <c r="DE17" s="487"/>
      <c r="DF17" s="8"/>
      <c r="DG17" s="8"/>
      <c r="DH17" s="8"/>
      <c r="DI17" s="50"/>
      <c r="DJ17" s="165"/>
      <c r="DK17" s="214"/>
      <c r="DL17" s="48"/>
      <c r="DM17" s="214"/>
      <c r="DN17" s="165" t="s">
        <v>725</v>
      </c>
      <c r="DO17" s="214" t="s">
        <v>374</v>
      </c>
      <c r="DP17" s="48"/>
      <c r="DQ17" s="214"/>
      <c r="DR17" s="48"/>
      <c r="DS17" s="214"/>
      <c r="DT17" s="167"/>
      <c r="DU17" s="252"/>
      <c r="DV17" s="584"/>
      <c r="DW17" s="541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3"/>
      <c r="EK17" s="53"/>
      <c r="EN17"/>
      <c r="EO17"/>
    </row>
    <row r="18" spans="1:145" ht="23.1" customHeight="1" thickBot="1" x14ac:dyDescent="0.25">
      <c r="A18" s="530" t="s">
        <v>47</v>
      </c>
      <c r="B18" s="514" t="s">
        <v>41</v>
      </c>
      <c r="C18" s="7" t="s">
        <v>204</v>
      </c>
      <c r="D18" s="213" t="s">
        <v>206</v>
      </c>
      <c r="E18" s="213"/>
      <c r="F18" s="213"/>
      <c r="G18" s="7"/>
      <c r="H18" s="213"/>
      <c r="I18" s="7"/>
      <c r="J18" s="213"/>
      <c r="K18" s="7"/>
      <c r="L18" s="7"/>
      <c r="M18" s="522" t="s">
        <v>47</v>
      </c>
      <c r="N18" s="525" t="s">
        <v>41</v>
      </c>
      <c r="O18" s="7"/>
      <c r="P18" s="213"/>
      <c r="Q18" s="7"/>
      <c r="R18" s="7"/>
      <c r="S18" s="7"/>
      <c r="T18" s="213"/>
      <c r="U18" s="7"/>
      <c r="V18" s="265"/>
      <c r="W18" s="7"/>
      <c r="X18" s="213"/>
      <c r="Y18" s="513" t="s">
        <v>47</v>
      </c>
      <c r="Z18" s="514" t="s">
        <v>41</v>
      </c>
      <c r="AA18" s="7"/>
      <c r="AB18" s="213"/>
      <c r="AC18" s="7"/>
      <c r="AD18" s="7"/>
      <c r="AE18" s="7"/>
      <c r="AF18" s="213"/>
      <c r="AG18" s="7" t="s">
        <v>298</v>
      </c>
      <c r="AH18" s="328" t="s">
        <v>61</v>
      </c>
      <c r="AI18" s="127" t="s">
        <v>298</v>
      </c>
      <c r="AJ18" s="315" t="s">
        <v>61</v>
      </c>
      <c r="AK18" s="530" t="s">
        <v>47</v>
      </c>
      <c r="AL18" s="514" t="s">
        <v>41</v>
      </c>
      <c r="AM18" s="7"/>
      <c r="AN18" s="213"/>
      <c r="AO18" s="7"/>
      <c r="AP18" s="213"/>
      <c r="AQ18" s="7"/>
      <c r="AR18" s="213"/>
      <c r="AS18" s="7"/>
      <c r="AT18" s="265"/>
      <c r="AU18" s="7"/>
      <c r="AV18" s="213"/>
      <c r="AW18" s="530" t="s">
        <v>47</v>
      </c>
      <c r="AX18" s="514" t="s">
        <v>41</v>
      </c>
      <c r="AY18" s="7"/>
      <c r="AZ18" s="213"/>
      <c r="BA18" s="7"/>
      <c r="BB18" s="7"/>
      <c r="BC18" s="7"/>
      <c r="BD18" s="213"/>
      <c r="BE18" s="7"/>
      <c r="BF18" s="265"/>
      <c r="BG18" s="127"/>
      <c r="BH18" s="213"/>
      <c r="BI18" s="530" t="s">
        <v>47</v>
      </c>
      <c r="BJ18" s="514" t="s">
        <v>41</v>
      </c>
      <c r="BK18" s="7"/>
      <c r="BL18" s="213"/>
      <c r="BM18" s="213"/>
      <c r="BN18" s="213"/>
      <c r="BO18" s="213"/>
      <c r="BP18" s="213"/>
      <c r="BQ18" s="7"/>
      <c r="BR18" s="213"/>
      <c r="BS18" s="7"/>
      <c r="BT18" s="265"/>
      <c r="BU18" s="522" t="s">
        <v>47</v>
      </c>
      <c r="BV18" s="527" t="s">
        <v>41</v>
      </c>
      <c r="BW18" s="7"/>
      <c r="BX18" s="265"/>
      <c r="BY18" s="136"/>
      <c r="BZ18" s="136"/>
      <c r="CA18" s="7"/>
      <c r="CB18" s="213"/>
      <c r="CC18" s="7"/>
      <c r="CD18" s="213"/>
      <c r="CE18" s="7"/>
      <c r="CF18" s="213"/>
      <c r="CG18" s="498" t="s">
        <v>41</v>
      </c>
      <c r="CH18" s="7"/>
      <c r="CI18" s="213"/>
      <c r="CJ18" s="127"/>
      <c r="CK18" s="213"/>
      <c r="CL18" s="7"/>
      <c r="CM18" s="213"/>
      <c r="CN18" s="7"/>
      <c r="CO18" s="213"/>
      <c r="CP18" s="148"/>
      <c r="CQ18" s="148"/>
      <c r="CR18" s="476" t="s">
        <v>47</v>
      </c>
      <c r="CS18" s="478" t="s">
        <v>41</v>
      </c>
      <c r="CT18" s="148"/>
      <c r="CU18" s="406"/>
      <c r="CV18" s="398"/>
      <c r="CW18" s="213"/>
      <c r="CX18" s="7"/>
      <c r="CY18" s="213"/>
      <c r="CZ18" s="7"/>
      <c r="DA18" s="213"/>
      <c r="DB18" s="7"/>
      <c r="DC18" s="213"/>
      <c r="DD18" s="548" t="s">
        <v>47</v>
      </c>
      <c r="DE18" s="498" t="s">
        <v>41</v>
      </c>
      <c r="DF18" s="7"/>
      <c r="DG18" s="7"/>
      <c r="DH18" s="7"/>
      <c r="DI18" s="86"/>
      <c r="DJ18" s="66"/>
      <c r="DK18" s="213"/>
      <c r="DL18" s="66"/>
      <c r="DM18" s="213"/>
      <c r="DN18" s="66"/>
      <c r="DO18" s="213"/>
      <c r="DP18" s="7"/>
      <c r="DQ18" s="213"/>
      <c r="DR18" s="66"/>
      <c r="DS18" s="213"/>
      <c r="DT18" s="66"/>
      <c r="DU18" s="265"/>
      <c r="DV18" s="584"/>
      <c r="DW18" s="541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3"/>
      <c r="EK18" s="53"/>
      <c r="EN18"/>
      <c r="EO18"/>
    </row>
    <row r="19" spans="1:145" ht="23.1" customHeight="1" thickBot="1" x14ac:dyDescent="0.25">
      <c r="A19" s="530"/>
      <c r="B19" s="514"/>
      <c r="C19" s="8" t="s">
        <v>205</v>
      </c>
      <c r="D19" s="214" t="s">
        <v>206</v>
      </c>
      <c r="E19" s="214"/>
      <c r="F19" s="214"/>
      <c r="G19" s="8"/>
      <c r="H19" s="214"/>
      <c r="I19" s="8"/>
      <c r="J19" s="214"/>
      <c r="K19" s="122"/>
      <c r="L19" s="8"/>
      <c r="M19" s="522"/>
      <c r="N19" s="525"/>
      <c r="O19" s="8"/>
      <c r="P19" s="214"/>
      <c r="Q19" s="8"/>
      <c r="R19" s="8"/>
      <c r="S19" s="8"/>
      <c r="T19" s="214"/>
      <c r="U19" s="8"/>
      <c r="V19" s="252"/>
      <c r="W19" s="8"/>
      <c r="X19" s="214"/>
      <c r="Y19" s="513"/>
      <c r="Z19" s="514"/>
      <c r="AA19" s="8"/>
      <c r="AB19" s="214"/>
      <c r="AC19" s="8"/>
      <c r="AD19" s="8"/>
      <c r="AE19" s="8"/>
      <c r="AF19" s="214"/>
      <c r="AG19" s="8"/>
      <c r="AH19" s="252"/>
      <c r="AI19" s="122"/>
      <c r="AJ19" s="214"/>
      <c r="AK19" s="530"/>
      <c r="AL19" s="514"/>
      <c r="AM19" s="8"/>
      <c r="AN19" s="214"/>
      <c r="AO19" s="8"/>
      <c r="AP19" s="214"/>
      <c r="AQ19" s="8"/>
      <c r="AR19" s="214"/>
      <c r="AS19" s="8"/>
      <c r="AT19" s="252"/>
      <c r="AU19" s="8"/>
      <c r="AV19" s="214"/>
      <c r="AW19" s="530"/>
      <c r="AX19" s="514"/>
      <c r="AY19" s="8"/>
      <c r="AZ19" s="214"/>
      <c r="BA19" s="135"/>
      <c r="BB19" s="135"/>
      <c r="BC19" s="8"/>
      <c r="BD19" s="214"/>
      <c r="BE19" s="8"/>
      <c r="BF19" s="252"/>
      <c r="BG19" s="122"/>
      <c r="BH19" s="214"/>
      <c r="BI19" s="530"/>
      <c r="BJ19" s="514"/>
      <c r="BK19" s="8"/>
      <c r="BL19" s="214"/>
      <c r="BM19" s="214"/>
      <c r="BN19" s="214"/>
      <c r="BO19" s="214"/>
      <c r="BP19" s="214"/>
      <c r="BQ19" s="8"/>
      <c r="BR19" s="214"/>
      <c r="BS19" s="8"/>
      <c r="BT19" s="252"/>
      <c r="BU19" s="522"/>
      <c r="BV19" s="527"/>
      <c r="BW19" s="8"/>
      <c r="BX19" s="252"/>
      <c r="BY19" s="135"/>
      <c r="BZ19" s="135"/>
      <c r="CA19" s="8"/>
      <c r="CB19" s="214"/>
      <c r="CC19" s="8"/>
      <c r="CD19" s="214"/>
      <c r="CE19" s="8"/>
      <c r="CF19" s="214"/>
      <c r="CG19" s="486"/>
      <c r="CH19" s="8"/>
      <c r="CI19" s="252"/>
      <c r="CJ19" s="122"/>
      <c r="CK19" s="214"/>
      <c r="CL19" s="8"/>
      <c r="CM19" s="252"/>
      <c r="CN19" s="8"/>
      <c r="CO19" s="214"/>
      <c r="CP19" s="147"/>
      <c r="CQ19" s="147"/>
      <c r="CR19" s="476"/>
      <c r="CS19" s="479"/>
      <c r="CT19" s="147"/>
      <c r="CU19" s="407"/>
      <c r="CV19" s="396"/>
      <c r="CW19" s="214"/>
      <c r="CX19" s="8"/>
      <c r="CY19" s="214"/>
      <c r="CZ19" s="8"/>
      <c r="DA19" s="214"/>
      <c r="DB19" s="8"/>
      <c r="DC19" s="214"/>
      <c r="DD19" s="581"/>
      <c r="DE19" s="486"/>
      <c r="DF19" s="8"/>
      <c r="DG19" s="8"/>
      <c r="DH19" s="8"/>
      <c r="DI19" s="50"/>
      <c r="DJ19" s="48"/>
      <c r="DK19" s="214"/>
      <c r="DL19" s="48" t="s">
        <v>515</v>
      </c>
      <c r="DM19" s="214" t="s">
        <v>61</v>
      </c>
      <c r="DN19" s="167"/>
      <c r="DO19" s="214"/>
      <c r="DP19" s="8"/>
      <c r="DQ19" s="214"/>
      <c r="DR19" s="48"/>
      <c r="DS19" s="214"/>
      <c r="DT19" s="48"/>
      <c r="DU19" s="252"/>
      <c r="DV19" s="584"/>
      <c r="DW19" s="541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3"/>
      <c r="EK19" s="53"/>
      <c r="EN19"/>
      <c r="EO19"/>
    </row>
    <row r="20" spans="1:145" ht="23.1" customHeight="1" thickBot="1" x14ac:dyDescent="0.25">
      <c r="A20" s="530"/>
      <c r="B20" s="514" t="s">
        <v>42</v>
      </c>
      <c r="C20" s="92" t="s">
        <v>204</v>
      </c>
      <c r="D20" s="218" t="s">
        <v>206</v>
      </c>
      <c r="E20" s="218"/>
      <c r="F20" s="218"/>
      <c r="G20" s="92" t="s">
        <v>688</v>
      </c>
      <c r="H20" s="218" t="s">
        <v>233</v>
      </c>
      <c r="I20" s="92"/>
      <c r="J20" s="218"/>
      <c r="K20" s="92"/>
      <c r="L20" s="92"/>
      <c r="M20" s="522"/>
      <c r="N20" s="525" t="s">
        <v>42</v>
      </c>
      <c r="O20" s="175" t="s">
        <v>711</v>
      </c>
      <c r="P20" s="218" t="s">
        <v>223</v>
      </c>
      <c r="Q20" s="92"/>
      <c r="R20" s="92"/>
      <c r="S20" s="92"/>
      <c r="T20" s="218"/>
      <c r="U20" s="92"/>
      <c r="V20" s="257"/>
      <c r="W20" s="92"/>
      <c r="X20" s="218"/>
      <c r="Y20" s="513"/>
      <c r="Z20" s="514" t="s">
        <v>42</v>
      </c>
      <c r="AA20" s="92"/>
      <c r="AB20" s="218"/>
      <c r="AC20" s="63"/>
      <c r="AD20" s="63"/>
      <c r="AE20" s="211"/>
      <c r="AF20" s="214"/>
      <c r="AG20" s="92" t="s">
        <v>299</v>
      </c>
      <c r="AH20" s="326" t="s">
        <v>61</v>
      </c>
      <c r="AI20" s="185" t="s">
        <v>614</v>
      </c>
      <c r="AJ20" s="326" t="s">
        <v>61</v>
      </c>
      <c r="AK20" s="530"/>
      <c r="AL20" s="514" t="s">
        <v>42</v>
      </c>
      <c r="AM20" s="207"/>
      <c r="AN20" s="218"/>
      <c r="AO20" s="92"/>
      <c r="AP20" s="218"/>
      <c r="AQ20" s="92"/>
      <c r="AR20" s="218"/>
      <c r="AS20" s="92"/>
      <c r="AT20" s="257"/>
      <c r="AU20" s="92"/>
      <c r="AV20" s="218"/>
      <c r="AW20" s="530"/>
      <c r="AX20" s="514" t="s">
        <v>42</v>
      </c>
      <c r="AY20" s="92"/>
      <c r="AZ20" s="218"/>
      <c r="BA20" s="295"/>
      <c r="BB20" s="295"/>
      <c r="BC20" s="92" t="s">
        <v>350</v>
      </c>
      <c r="BD20" s="218" t="s">
        <v>68</v>
      </c>
      <c r="BE20" s="92"/>
      <c r="BF20" s="257"/>
      <c r="BG20" s="123"/>
      <c r="BH20" s="218"/>
      <c r="BI20" s="530"/>
      <c r="BJ20" s="514" t="s">
        <v>42</v>
      </c>
      <c r="BK20" s="92"/>
      <c r="BL20" s="218"/>
      <c r="BM20" s="382" t="s">
        <v>557</v>
      </c>
      <c r="BN20" s="218" t="s">
        <v>223</v>
      </c>
      <c r="BO20" s="382" t="s">
        <v>557</v>
      </c>
      <c r="BP20" s="218" t="s">
        <v>223</v>
      </c>
      <c r="BQ20" s="92"/>
      <c r="BR20" s="218"/>
      <c r="BS20" s="92"/>
      <c r="BT20" s="257"/>
      <c r="BU20" s="522"/>
      <c r="BV20" s="527" t="s">
        <v>42</v>
      </c>
      <c r="BW20" s="92"/>
      <c r="BX20" s="257"/>
      <c r="BY20" s="295"/>
      <c r="BZ20" s="295"/>
      <c r="CA20" s="92"/>
      <c r="CB20" s="218"/>
      <c r="CC20" s="92"/>
      <c r="CD20" s="218"/>
      <c r="CE20" s="92"/>
      <c r="CF20" s="218"/>
      <c r="CG20" s="501" t="s">
        <v>42</v>
      </c>
      <c r="CH20" s="92"/>
      <c r="CI20" s="257"/>
      <c r="CJ20" s="123"/>
      <c r="CK20" s="218"/>
      <c r="CL20" s="92"/>
      <c r="CM20" s="257"/>
      <c r="CN20" s="101" t="s">
        <v>461</v>
      </c>
      <c r="CO20" s="216" t="s">
        <v>61</v>
      </c>
      <c r="CP20" s="154"/>
      <c r="CQ20" s="154"/>
      <c r="CR20" s="476"/>
      <c r="CS20" s="480" t="s">
        <v>42</v>
      </c>
      <c r="CT20" s="154"/>
      <c r="CU20" s="408"/>
      <c r="CV20" s="353"/>
      <c r="CW20" s="218"/>
      <c r="CX20" s="92"/>
      <c r="CY20" s="218"/>
      <c r="CZ20" s="92"/>
      <c r="DA20" s="218"/>
      <c r="DB20" s="92"/>
      <c r="DC20" s="218"/>
      <c r="DD20" s="581"/>
      <c r="DE20" s="485" t="s">
        <v>42</v>
      </c>
      <c r="DF20" s="63"/>
      <c r="DG20" s="63"/>
      <c r="DH20" s="63"/>
      <c r="DI20" s="107"/>
      <c r="DJ20" s="166"/>
      <c r="DK20" s="216"/>
      <c r="DL20" s="351" t="s">
        <v>514</v>
      </c>
      <c r="DM20" s="216" t="s">
        <v>61</v>
      </c>
      <c r="DN20" s="63"/>
      <c r="DO20" s="216"/>
      <c r="DP20" s="171" t="s">
        <v>537</v>
      </c>
      <c r="DQ20" s="216" t="s">
        <v>61</v>
      </c>
      <c r="DR20" s="49"/>
      <c r="DS20" s="216"/>
      <c r="DT20" s="49"/>
      <c r="DU20" s="251"/>
      <c r="DV20" s="584"/>
      <c r="DW20" s="541"/>
      <c r="DX20" s="59"/>
      <c r="DY20" s="59"/>
      <c r="DZ20" s="59"/>
      <c r="EA20" s="59"/>
      <c r="EB20" s="59"/>
      <c r="EC20" s="59"/>
      <c r="ED20" s="59"/>
      <c r="EE20" s="111"/>
      <c r="EF20" s="59"/>
      <c r="EG20" s="59"/>
      <c r="EH20" s="59"/>
      <c r="EI20" s="59"/>
      <c r="EJ20" s="53"/>
      <c r="EK20" s="53"/>
      <c r="EN20"/>
      <c r="EO20"/>
    </row>
    <row r="21" spans="1:145" ht="23.1" customHeight="1" thickBot="1" x14ac:dyDescent="0.25">
      <c r="A21" s="530"/>
      <c r="B21" s="514"/>
      <c r="C21" s="8" t="s">
        <v>205</v>
      </c>
      <c r="D21" s="217" t="s">
        <v>206</v>
      </c>
      <c r="E21" s="214"/>
      <c r="F21" s="217"/>
      <c r="G21" s="8"/>
      <c r="H21" s="217"/>
      <c r="I21" s="8"/>
      <c r="J21" s="217"/>
      <c r="K21" s="122"/>
      <c r="L21" s="91"/>
      <c r="M21" s="522"/>
      <c r="N21" s="525"/>
      <c r="O21" s="8"/>
      <c r="P21" s="214"/>
      <c r="Q21" s="8"/>
      <c r="R21" s="91"/>
      <c r="S21" s="8"/>
      <c r="T21" s="261"/>
      <c r="U21" s="8"/>
      <c r="V21" s="261"/>
      <c r="W21" s="205"/>
      <c r="X21" s="217"/>
      <c r="Y21" s="513"/>
      <c r="Z21" s="514"/>
      <c r="AA21" s="8"/>
      <c r="AB21" s="217"/>
      <c r="AC21" s="8"/>
      <c r="AD21" s="8"/>
      <c r="AE21" s="212"/>
      <c r="AF21" s="214"/>
      <c r="AG21" s="8"/>
      <c r="AH21" s="261"/>
      <c r="AI21" s="185" t="s">
        <v>614</v>
      </c>
      <c r="AJ21" s="217" t="s">
        <v>61</v>
      </c>
      <c r="AK21" s="530"/>
      <c r="AL21" s="514"/>
      <c r="AM21" s="174" t="s">
        <v>322</v>
      </c>
      <c r="AN21" s="217" t="s">
        <v>73</v>
      </c>
      <c r="AO21" s="206" t="s">
        <v>317</v>
      </c>
      <c r="AP21" s="217" t="s">
        <v>73</v>
      </c>
      <c r="AQ21" s="8"/>
      <c r="AR21" s="217"/>
      <c r="AS21" s="8"/>
      <c r="AT21" s="261"/>
      <c r="AU21" s="201"/>
      <c r="AV21" s="217"/>
      <c r="AW21" s="530"/>
      <c r="AX21" s="514"/>
      <c r="AY21" s="201"/>
      <c r="AZ21" s="217"/>
      <c r="BA21" s="135"/>
      <c r="BB21" s="135"/>
      <c r="BC21" s="8"/>
      <c r="BD21" s="217"/>
      <c r="BE21" s="8"/>
      <c r="BF21" s="261"/>
      <c r="BG21" s="163"/>
      <c r="BH21" s="217"/>
      <c r="BI21" s="530"/>
      <c r="BJ21" s="514"/>
      <c r="BK21" s="8"/>
      <c r="BL21" s="217"/>
      <c r="BM21" s="345"/>
      <c r="BN21" s="217"/>
      <c r="BO21" s="344" t="s">
        <v>384</v>
      </c>
      <c r="BP21" s="217" t="s">
        <v>61</v>
      </c>
      <c r="BQ21" s="8"/>
      <c r="BR21" s="217"/>
      <c r="BS21" s="8" t="s">
        <v>392</v>
      </c>
      <c r="BT21" s="261" t="s">
        <v>61</v>
      </c>
      <c r="BU21" s="522"/>
      <c r="BV21" s="527"/>
      <c r="BW21" s="8"/>
      <c r="BX21" s="261"/>
      <c r="BY21" s="135"/>
      <c r="BZ21" s="135"/>
      <c r="CA21" s="8" t="s">
        <v>417</v>
      </c>
      <c r="CB21" s="217" t="s">
        <v>61</v>
      </c>
      <c r="CC21" s="8" t="s">
        <v>417</v>
      </c>
      <c r="CD21" s="217" t="s">
        <v>61</v>
      </c>
      <c r="CE21" s="8"/>
      <c r="CF21" s="217"/>
      <c r="CG21" s="502"/>
      <c r="CH21" s="8"/>
      <c r="CI21" s="261"/>
      <c r="CJ21" s="122"/>
      <c r="CK21" s="217"/>
      <c r="CL21" s="8"/>
      <c r="CM21" s="261"/>
      <c r="CN21" s="8"/>
      <c r="CO21" s="217"/>
      <c r="CP21" s="147"/>
      <c r="CQ21" s="147"/>
      <c r="CR21" s="476"/>
      <c r="CS21" s="479"/>
      <c r="CT21" s="147" t="s">
        <v>120</v>
      </c>
      <c r="CU21" s="407" t="s">
        <v>72</v>
      </c>
      <c r="CV21" s="396"/>
      <c r="CW21" s="217"/>
      <c r="CX21" s="8"/>
      <c r="CY21" s="217"/>
      <c r="CZ21" s="8"/>
      <c r="DA21" s="217"/>
      <c r="DB21" s="8"/>
      <c r="DC21" s="217"/>
      <c r="DD21" s="581"/>
      <c r="DE21" s="486"/>
      <c r="DF21" s="8"/>
      <c r="DG21" s="44"/>
      <c r="DH21" s="8" t="s">
        <v>489</v>
      </c>
      <c r="DI21" s="106" t="s">
        <v>245</v>
      </c>
      <c r="DJ21" s="349" t="s">
        <v>504</v>
      </c>
      <c r="DK21" s="214" t="s">
        <v>61</v>
      </c>
      <c r="DL21" s="48" t="s">
        <v>516</v>
      </c>
      <c r="DM21" s="214" t="s">
        <v>61</v>
      </c>
      <c r="DN21" s="167"/>
      <c r="DO21" s="214"/>
      <c r="DP21" s="48"/>
      <c r="DQ21" s="214"/>
      <c r="DR21" s="48"/>
      <c r="DS21" s="214"/>
      <c r="DT21" s="165"/>
      <c r="DU21" s="252"/>
      <c r="DV21" s="584"/>
      <c r="DW21" s="541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3"/>
      <c r="EK21" s="53"/>
      <c r="EN21"/>
      <c r="EO21"/>
    </row>
    <row r="22" spans="1:145" ht="23.1" customHeight="1" thickBot="1" x14ac:dyDescent="0.25">
      <c r="A22" s="530"/>
      <c r="B22" s="514" t="s">
        <v>43</v>
      </c>
      <c r="C22" s="101"/>
      <c r="D22" s="216"/>
      <c r="E22" s="461" t="s">
        <v>691</v>
      </c>
      <c r="F22" s="462"/>
      <c r="G22" s="503" t="s">
        <v>689</v>
      </c>
      <c r="H22" s="504"/>
      <c r="I22" s="101"/>
      <c r="J22" s="216"/>
      <c r="K22" s="101"/>
      <c r="L22" s="63"/>
      <c r="M22" s="522"/>
      <c r="N22" s="525" t="s">
        <v>43</v>
      </c>
      <c r="O22" s="92"/>
      <c r="P22" s="218"/>
      <c r="Q22" s="433"/>
      <c r="R22" s="435"/>
      <c r="S22" s="447" t="s">
        <v>247</v>
      </c>
      <c r="T22" s="251" t="s">
        <v>67</v>
      </c>
      <c r="U22" s="101"/>
      <c r="V22" s="251"/>
      <c r="W22" s="101" t="s">
        <v>264</v>
      </c>
      <c r="X22" s="216" t="s">
        <v>216</v>
      </c>
      <c r="Y22" s="513"/>
      <c r="Z22" s="514" t="s">
        <v>43</v>
      </c>
      <c r="AA22" s="101"/>
      <c r="AB22" s="216"/>
      <c r="AC22" s="185" t="s">
        <v>158</v>
      </c>
      <c r="AD22" s="63" t="s">
        <v>151</v>
      </c>
      <c r="AE22" s="101" t="s">
        <v>278</v>
      </c>
      <c r="AF22" s="214" t="s">
        <v>74</v>
      </c>
      <c r="AG22" s="211"/>
      <c r="AH22" s="257"/>
      <c r="AI22" s="124"/>
      <c r="AJ22" s="216"/>
      <c r="AK22" s="530"/>
      <c r="AL22" s="514" t="s">
        <v>43</v>
      </c>
      <c r="AM22" s="209"/>
      <c r="AN22" s="216"/>
      <c r="AO22" s="101"/>
      <c r="AP22" s="216"/>
      <c r="AQ22" s="101" t="s">
        <v>331</v>
      </c>
      <c r="AR22" s="216" t="s">
        <v>61</v>
      </c>
      <c r="AS22" s="101" t="s">
        <v>331</v>
      </c>
      <c r="AT22" s="251" t="s">
        <v>61</v>
      </c>
      <c r="AU22" s="101"/>
      <c r="AV22" s="216"/>
      <c r="AW22" s="530"/>
      <c r="AX22" s="514" t="s">
        <v>43</v>
      </c>
      <c r="AY22" s="101"/>
      <c r="AZ22" s="216"/>
      <c r="BA22" s="508" t="s">
        <v>584</v>
      </c>
      <c r="BB22" s="508"/>
      <c r="BC22" s="101" t="s">
        <v>548</v>
      </c>
      <c r="BD22" s="216" t="s">
        <v>215</v>
      </c>
      <c r="BE22" s="101" t="s">
        <v>548</v>
      </c>
      <c r="BF22" s="251" t="s">
        <v>215</v>
      </c>
      <c r="BG22" s="379" t="s">
        <v>544</v>
      </c>
      <c r="BH22" s="216" t="s">
        <v>223</v>
      </c>
      <c r="BI22" s="530"/>
      <c r="BJ22" s="514" t="s">
        <v>43</v>
      </c>
      <c r="BK22" s="101"/>
      <c r="BL22" s="216"/>
      <c r="BM22" s="218"/>
      <c r="BN22" s="218"/>
      <c r="BO22" s="218"/>
      <c r="BP22" s="219"/>
      <c r="BQ22" s="340" t="s">
        <v>389</v>
      </c>
      <c r="BR22" s="216" t="s">
        <v>61</v>
      </c>
      <c r="BS22" s="340" t="s">
        <v>389</v>
      </c>
      <c r="BT22" s="251" t="s">
        <v>61</v>
      </c>
      <c r="BU22" s="522"/>
      <c r="BV22" s="527" t="s">
        <v>43</v>
      </c>
      <c r="BW22" s="101" t="s">
        <v>407</v>
      </c>
      <c r="BX22" s="251" t="s">
        <v>61</v>
      </c>
      <c r="BY22" s="295"/>
      <c r="BZ22" s="295"/>
      <c r="CA22" s="101" t="s">
        <v>559</v>
      </c>
      <c r="CB22" s="216" t="s">
        <v>61</v>
      </c>
      <c r="CC22" s="101" t="s">
        <v>559</v>
      </c>
      <c r="CD22" s="216" t="s">
        <v>61</v>
      </c>
      <c r="CE22" s="101"/>
      <c r="CF22" s="216"/>
      <c r="CG22" s="485" t="s">
        <v>43</v>
      </c>
      <c r="CH22" s="101"/>
      <c r="CI22" s="216"/>
      <c r="CJ22" s="124" t="s">
        <v>437</v>
      </c>
      <c r="CK22" s="216" t="s">
        <v>231</v>
      </c>
      <c r="CL22" s="101" t="s">
        <v>461</v>
      </c>
      <c r="CM22" s="216" t="s">
        <v>61</v>
      </c>
      <c r="CN22" s="101"/>
      <c r="CO22" s="216"/>
      <c r="CP22" s="463" t="s">
        <v>599</v>
      </c>
      <c r="CQ22" s="488"/>
      <c r="CR22" s="476"/>
      <c r="CS22" s="480" t="s">
        <v>43</v>
      </c>
      <c r="CT22" s="154" t="s">
        <v>136</v>
      </c>
      <c r="CU22" s="408" t="s">
        <v>68</v>
      </c>
      <c r="CV22" s="357"/>
      <c r="CW22" s="216"/>
      <c r="CX22" s="101"/>
      <c r="CY22" s="216"/>
      <c r="CZ22" s="101"/>
      <c r="DA22" s="216"/>
      <c r="DB22" s="101"/>
      <c r="DC22" s="216"/>
      <c r="DD22" s="581"/>
      <c r="DE22" s="485" t="s">
        <v>43</v>
      </c>
      <c r="DF22" s="63"/>
      <c r="DG22" s="63"/>
      <c r="DH22" s="63"/>
      <c r="DI22" s="107"/>
      <c r="DJ22" s="164" t="s">
        <v>502</v>
      </c>
      <c r="DK22" s="216" t="s">
        <v>61</v>
      </c>
      <c r="DL22" s="49"/>
      <c r="DM22" s="216"/>
      <c r="DN22" s="63"/>
      <c r="DO22" s="216"/>
      <c r="DP22" s="164" t="s">
        <v>537</v>
      </c>
      <c r="DQ22" s="216" t="s">
        <v>61</v>
      </c>
      <c r="DR22" s="49"/>
      <c r="DS22" s="216"/>
      <c r="DT22" s="49"/>
      <c r="DU22" s="251"/>
      <c r="DV22" s="584"/>
      <c r="DW22" s="541"/>
      <c r="DX22" s="59"/>
      <c r="DY22" s="59"/>
      <c r="DZ22" s="59"/>
      <c r="EA22" s="59"/>
      <c r="EB22" s="59"/>
      <c r="EC22" s="59"/>
      <c r="ED22" s="59"/>
      <c r="EE22" s="111"/>
      <c r="EF22" s="59"/>
      <c r="EG22" s="59"/>
      <c r="EH22" s="59"/>
      <c r="EI22" s="59"/>
      <c r="EJ22" s="53"/>
      <c r="EK22" s="53"/>
      <c r="EN22"/>
      <c r="EO22"/>
    </row>
    <row r="23" spans="1:145" ht="23.1" customHeight="1" thickBot="1" x14ac:dyDescent="0.25">
      <c r="A23" s="530"/>
      <c r="B23" s="514"/>
      <c r="C23" s="8"/>
      <c r="D23" s="217"/>
      <c r="E23" s="214"/>
      <c r="F23" s="217"/>
      <c r="G23" s="555" t="s">
        <v>690</v>
      </c>
      <c r="H23" s="556"/>
      <c r="I23" s="8"/>
      <c r="J23" s="217"/>
      <c r="K23" s="8"/>
      <c r="L23" s="91"/>
      <c r="M23" s="522"/>
      <c r="N23" s="525"/>
      <c r="O23" s="8"/>
      <c r="P23" s="217"/>
      <c r="Q23" s="434"/>
      <c r="R23" s="436"/>
      <c r="S23" s="453" t="s">
        <v>716</v>
      </c>
      <c r="T23" s="261" t="s">
        <v>223</v>
      </c>
      <c r="U23" s="8"/>
      <c r="V23" s="261"/>
      <c r="W23" s="8"/>
      <c r="X23" s="217"/>
      <c r="Y23" s="513"/>
      <c r="Z23" s="514"/>
      <c r="AA23" s="8"/>
      <c r="AB23" s="217"/>
      <c r="AC23" s="8" t="s">
        <v>77</v>
      </c>
      <c r="AD23" s="8" t="s">
        <v>65</v>
      </c>
      <c r="AE23" s="8" t="s">
        <v>279</v>
      </c>
      <c r="AF23" s="217" t="s">
        <v>74</v>
      </c>
      <c r="AG23" s="242"/>
      <c r="AH23" s="261"/>
      <c r="AI23" s="122"/>
      <c r="AJ23" s="217"/>
      <c r="AK23" s="530"/>
      <c r="AL23" s="514"/>
      <c r="AM23" s="174" t="s">
        <v>322</v>
      </c>
      <c r="AN23" s="217" t="s">
        <v>73</v>
      </c>
      <c r="AO23" s="206" t="s">
        <v>317</v>
      </c>
      <c r="AP23" s="217" t="s">
        <v>73</v>
      </c>
      <c r="AQ23" s="8" t="s">
        <v>334</v>
      </c>
      <c r="AR23" s="217" t="s">
        <v>265</v>
      </c>
      <c r="AS23" s="8" t="s">
        <v>336</v>
      </c>
      <c r="AT23" s="261" t="s">
        <v>185</v>
      </c>
      <c r="AU23" s="8"/>
      <c r="AV23" s="217"/>
      <c r="AW23" s="530"/>
      <c r="AX23" s="514"/>
      <c r="AY23" s="8"/>
      <c r="AZ23" s="217"/>
      <c r="BA23" s="532" t="s">
        <v>180</v>
      </c>
      <c r="BB23" s="532"/>
      <c r="BC23" s="8"/>
      <c r="BD23" s="217"/>
      <c r="BE23" s="116" t="s">
        <v>358</v>
      </c>
      <c r="BF23" s="217" t="s">
        <v>215</v>
      </c>
      <c r="BG23" s="379" t="s">
        <v>544</v>
      </c>
      <c r="BH23" s="216" t="s">
        <v>223</v>
      </c>
      <c r="BI23" s="530"/>
      <c r="BJ23" s="514"/>
      <c r="BK23" s="205" t="s">
        <v>544</v>
      </c>
      <c r="BL23" s="217" t="s">
        <v>223</v>
      </c>
      <c r="BM23" s="345"/>
      <c r="BN23" s="217"/>
      <c r="BO23" s="344" t="s">
        <v>384</v>
      </c>
      <c r="BP23" s="217" t="s">
        <v>61</v>
      </c>
      <c r="BQ23" s="8"/>
      <c r="BR23" s="217"/>
      <c r="BS23" s="8" t="s">
        <v>392</v>
      </c>
      <c r="BT23" s="261" t="s">
        <v>61</v>
      </c>
      <c r="BU23" s="522"/>
      <c r="BV23" s="527"/>
      <c r="BW23" s="8"/>
      <c r="BX23" s="261"/>
      <c r="BY23" s="135" t="s">
        <v>106</v>
      </c>
      <c r="BZ23" s="135" t="s">
        <v>69</v>
      </c>
      <c r="CA23" s="8" t="s">
        <v>417</v>
      </c>
      <c r="CB23" s="217" t="s">
        <v>61</v>
      </c>
      <c r="CC23" s="8" t="s">
        <v>417</v>
      </c>
      <c r="CD23" s="217" t="s">
        <v>61</v>
      </c>
      <c r="CE23" s="8"/>
      <c r="CF23" s="217"/>
      <c r="CG23" s="486"/>
      <c r="CH23" s="8"/>
      <c r="CI23" s="261"/>
      <c r="CJ23" s="163"/>
      <c r="CK23" s="217"/>
      <c r="CL23" s="8"/>
      <c r="CM23" s="261"/>
      <c r="CN23" s="104" t="s">
        <v>652</v>
      </c>
      <c r="CO23" s="217" t="s">
        <v>254</v>
      </c>
      <c r="CP23" s="465" t="s">
        <v>600</v>
      </c>
      <c r="CQ23" s="489"/>
      <c r="CR23" s="476"/>
      <c r="CS23" s="479"/>
      <c r="CT23" s="147" t="s">
        <v>137</v>
      </c>
      <c r="CU23" s="407" t="s">
        <v>68</v>
      </c>
      <c r="CV23" s="396"/>
      <c r="CW23" s="217"/>
      <c r="CX23" s="8"/>
      <c r="CY23" s="217"/>
      <c r="CZ23" s="8"/>
      <c r="DA23" s="217"/>
      <c r="DB23" s="8"/>
      <c r="DC23" s="217"/>
      <c r="DD23" s="581"/>
      <c r="DE23" s="486"/>
      <c r="DF23" s="8"/>
      <c r="DG23" s="8"/>
      <c r="DH23" s="8" t="s">
        <v>490</v>
      </c>
      <c r="DI23" s="106" t="s">
        <v>245</v>
      </c>
      <c r="DJ23" s="383" t="s">
        <v>504</v>
      </c>
      <c r="DK23" s="214" t="s">
        <v>61</v>
      </c>
      <c r="DL23" s="48"/>
      <c r="DM23" s="214"/>
      <c r="DN23" s="48"/>
      <c r="DO23" s="214"/>
      <c r="DP23" s="48"/>
      <c r="DQ23" s="214"/>
      <c r="DR23" s="48"/>
      <c r="DS23" s="214"/>
      <c r="DT23" s="165"/>
      <c r="DU23" s="252"/>
      <c r="DV23" s="584"/>
      <c r="DW23" s="541"/>
      <c r="DX23" s="59"/>
      <c r="DY23" s="111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3"/>
      <c r="EK23" s="53"/>
      <c r="EN23"/>
      <c r="EO23"/>
    </row>
    <row r="24" spans="1:145" ht="23.1" customHeight="1" thickBot="1" x14ac:dyDescent="0.25">
      <c r="A24" s="530"/>
      <c r="B24" s="515" t="s">
        <v>44</v>
      </c>
      <c r="C24" s="92"/>
      <c r="D24" s="218"/>
      <c r="E24" s="457" t="s">
        <v>689</v>
      </c>
      <c r="F24" s="458"/>
      <c r="G24" s="455" t="s">
        <v>691</v>
      </c>
      <c r="H24" s="456"/>
      <c r="I24" s="92"/>
      <c r="J24" s="218"/>
      <c r="K24" s="557"/>
      <c r="L24" s="538"/>
      <c r="M24" s="522"/>
      <c r="N24" s="526" t="s">
        <v>44</v>
      </c>
      <c r="O24" s="92" t="s">
        <v>712</v>
      </c>
      <c r="P24" s="218" t="s">
        <v>66</v>
      </c>
      <c r="Q24" s="161"/>
      <c r="R24" s="158"/>
      <c r="S24" s="101" t="s">
        <v>247</v>
      </c>
      <c r="T24" s="251" t="s">
        <v>67</v>
      </c>
      <c r="U24" s="92"/>
      <c r="V24" s="257"/>
      <c r="W24" s="92" t="s">
        <v>264</v>
      </c>
      <c r="X24" s="218" t="s">
        <v>216</v>
      </c>
      <c r="Y24" s="513"/>
      <c r="Z24" s="515" t="s">
        <v>44</v>
      </c>
      <c r="AA24" s="161"/>
      <c r="AB24" s="218"/>
      <c r="AC24" s="186" t="s">
        <v>78</v>
      </c>
      <c r="AD24" s="187" t="s">
        <v>63</v>
      </c>
      <c r="AE24" s="92" t="s">
        <v>278</v>
      </c>
      <c r="AF24" s="218" t="s">
        <v>74</v>
      </c>
      <c r="AG24" s="92"/>
      <c r="AH24" s="257"/>
      <c r="AI24" s="270"/>
      <c r="AJ24" s="217"/>
      <c r="AK24" s="530"/>
      <c r="AL24" s="515" t="s">
        <v>44</v>
      </c>
      <c r="AM24" s="92"/>
      <c r="AN24" s="218"/>
      <c r="AO24" s="92"/>
      <c r="AP24" s="218"/>
      <c r="AQ24" s="92"/>
      <c r="AR24" s="218"/>
      <c r="AS24" s="185"/>
      <c r="AT24" s="216"/>
      <c r="AU24" s="92" t="s">
        <v>331</v>
      </c>
      <c r="AV24" s="218" t="s">
        <v>61</v>
      </c>
      <c r="AW24" s="530"/>
      <c r="AX24" s="515" t="s">
        <v>44</v>
      </c>
      <c r="AY24" s="92" t="s">
        <v>331</v>
      </c>
      <c r="AZ24" s="218" t="s">
        <v>61</v>
      </c>
      <c r="BA24" s="508" t="s">
        <v>585</v>
      </c>
      <c r="BB24" s="508"/>
      <c r="BC24" s="340" t="s">
        <v>549</v>
      </c>
      <c r="BD24" s="218" t="s">
        <v>215</v>
      </c>
      <c r="BE24" s="340" t="s">
        <v>549</v>
      </c>
      <c r="BF24" s="257" t="s">
        <v>215</v>
      </c>
      <c r="BG24" s="123" t="s">
        <v>364</v>
      </c>
      <c r="BH24" s="218" t="s">
        <v>245</v>
      </c>
      <c r="BI24" s="530"/>
      <c r="BJ24" s="515" t="s">
        <v>44</v>
      </c>
      <c r="BK24" s="92"/>
      <c r="BL24" s="218"/>
      <c r="BM24" s="218"/>
      <c r="BN24" s="218"/>
      <c r="BO24" s="218"/>
      <c r="BP24" s="219"/>
      <c r="BQ24" s="102" t="s">
        <v>390</v>
      </c>
      <c r="BR24" s="215" t="s">
        <v>61</v>
      </c>
      <c r="BS24" s="92" t="s">
        <v>390</v>
      </c>
      <c r="BT24" s="257" t="s">
        <v>61</v>
      </c>
      <c r="BU24" s="522"/>
      <c r="BV24" s="531" t="s">
        <v>44</v>
      </c>
      <c r="BW24" s="161" t="s">
        <v>389</v>
      </c>
      <c r="BX24" s="257" t="s">
        <v>61</v>
      </c>
      <c r="BY24" s="295" t="s">
        <v>107</v>
      </c>
      <c r="BZ24" s="295" t="s">
        <v>69</v>
      </c>
      <c r="CA24" s="92" t="s">
        <v>560</v>
      </c>
      <c r="CB24" s="218" t="s">
        <v>61</v>
      </c>
      <c r="CC24" s="92" t="s">
        <v>560</v>
      </c>
      <c r="CD24" s="218" t="s">
        <v>61</v>
      </c>
      <c r="CE24" s="92" t="s">
        <v>435</v>
      </c>
      <c r="CF24" s="218" t="s">
        <v>61</v>
      </c>
      <c r="CG24" s="485" t="s">
        <v>44</v>
      </c>
      <c r="CH24" s="92" t="s">
        <v>434</v>
      </c>
      <c r="CI24" s="218" t="s">
        <v>61</v>
      </c>
      <c r="CJ24" s="123" t="s">
        <v>452</v>
      </c>
      <c r="CK24" s="218" t="s">
        <v>231</v>
      </c>
      <c r="CL24" s="92"/>
      <c r="CM24" s="218"/>
      <c r="CN24" s="161"/>
      <c r="CO24" s="218"/>
      <c r="CP24" s="463" t="s">
        <v>599</v>
      </c>
      <c r="CQ24" s="488"/>
      <c r="CR24" s="476"/>
      <c r="CS24" s="480" t="s">
        <v>44</v>
      </c>
      <c r="CT24" s="467" t="s">
        <v>196</v>
      </c>
      <c r="CU24" s="468"/>
      <c r="CV24" s="353"/>
      <c r="CW24" s="218"/>
      <c r="CX24" s="92"/>
      <c r="CY24" s="218"/>
      <c r="CZ24" s="92"/>
      <c r="DA24" s="218"/>
      <c r="DB24" s="92"/>
      <c r="DC24" s="218"/>
      <c r="DD24" s="581"/>
      <c r="DE24" s="485" t="s">
        <v>44</v>
      </c>
      <c r="DF24" s="589" t="s">
        <v>719</v>
      </c>
      <c r="DG24" s="590"/>
      <c r="DH24" s="63"/>
      <c r="DI24" s="107"/>
      <c r="DJ24" s="171" t="s">
        <v>502</v>
      </c>
      <c r="DK24" s="216" t="s">
        <v>61</v>
      </c>
      <c r="DL24" s="49"/>
      <c r="DM24" s="216"/>
      <c r="DN24" s="63"/>
      <c r="DO24" s="216"/>
      <c r="DP24" s="171" t="s">
        <v>681</v>
      </c>
      <c r="DQ24" s="216" t="s">
        <v>61</v>
      </c>
      <c r="DR24" s="49"/>
      <c r="DS24" s="216"/>
      <c r="DT24" s="63"/>
      <c r="DU24" s="251"/>
      <c r="DV24" s="584"/>
      <c r="DW24" s="541"/>
      <c r="DX24" s="59"/>
      <c r="DY24" s="111"/>
      <c r="DZ24" s="59"/>
      <c r="EA24" s="59"/>
      <c r="EB24" s="59"/>
      <c r="EC24" s="59"/>
      <c r="ED24" s="59"/>
      <c r="EE24" s="111"/>
      <c r="EF24" s="59"/>
      <c r="EG24" s="59"/>
      <c r="EH24" s="59"/>
      <c r="EI24" s="59"/>
      <c r="EJ24" s="53"/>
      <c r="EK24" s="53"/>
      <c r="EN24"/>
      <c r="EO24"/>
    </row>
    <row r="25" spans="1:145" ht="23.1" customHeight="1" thickBot="1" x14ac:dyDescent="0.25">
      <c r="A25" s="530"/>
      <c r="B25" s="515"/>
      <c r="C25" s="8" t="s">
        <v>540</v>
      </c>
      <c r="D25" s="217" t="s">
        <v>67</v>
      </c>
      <c r="E25" s="459" t="s">
        <v>699</v>
      </c>
      <c r="F25" s="460"/>
      <c r="G25" s="8" t="s">
        <v>692</v>
      </c>
      <c r="H25" s="217" t="s">
        <v>236</v>
      </c>
      <c r="I25" s="8"/>
      <c r="J25" s="217"/>
      <c r="K25" s="558"/>
      <c r="L25" s="559"/>
      <c r="M25" s="522"/>
      <c r="N25" s="526"/>
      <c r="O25" s="8" t="s">
        <v>712</v>
      </c>
      <c r="P25" s="217" t="s">
        <v>66</v>
      </c>
      <c r="Q25" s="8"/>
      <c r="R25" s="91"/>
      <c r="S25" s="8"/>
      <c r="T25" s="217"/>
      <c r="U25" s="8"/>
      <c r="V25" s="261"/>
      <c r="W25" s="116"/>
      <c r="X25" s="217"/>
      <c r="Y25" s="513"/>
      <c r="Z25" s="515"/>
      <c r="AA25" s="116"/>
      <c r="AB25" s="217"/>
      <c r="AC25" s="8" t="s">
        <v>77</v>
      </c>
      <c r="AD25" s="8" t="s">
        <v>65</v>
      </c>
      <c r="AE25" s="8" t="s">
        <v>279</v>
      </c>
      <c r="AF25" s="217" t="s">
        <v>74</v>
      </c>
      <c r="AG25" s="174" t="s">
        <v>300</v>
      </c>
      <c r="AH25" s="261" t="s">
        <v>73</v>
      </c>
      <c r="AI25" s="332" t="s">
        <v>317</v>
      </c>
      <c r="AJ25" s="217" t="s">
        <v>73</v>
      </c>
      <c r="AK25" s="530"/>
      <c r="AL25" s="515"/>
      <c r="AM25" s="8"/>
      <c r="AN25" s="217"/>
      <c r="AO25" s="8"/>
      <c r="AP25" s="217"/>
      <c r="AQ25" s="8" t="s">
        <v>334</v>
      </c>
      <c r="AR25" s="217" t="s">
        <v>265</v>
      </c>
      <c r="AS25" s="8" t="s">
        <v>336</v>
      </c>
      <c r="AT25" s="261" t="s">
        <v>185</v>
      </c>
      <c r="AU25" s="8"/>
      <c r="AV25" s="217"/>
      <c r="AW25" s="530"/>
      <c r="AX25" s="515"/>
      <c r="AY25" s="8"/>
      <c r="AZ25" s="217"/>
      <c r="BA25" s="532" t="s">
        <v>180</v>
      </c>
      <c r="BB25" s="532"/>
      <c r="BC25" s="8"/>
      <c r="BD25" s="217"/>
      <c r="BE25" s="8" t="s">
        <v>358</v>
      </c>
      <c r="BF25" s="217" t="s">
        <v>215</v>
      </c>
      <c r="BG25" s="122" t="s">
        <v>365</v>
      </c>
      <c r="BH25" s="217" t="s">
        <v>235</v>
      </c>
      <c r="BI25" s="530"/>
      <c r="BJ25" s="515"/>
      <c r="BK25" s="8" t="s">
        <v>365</v>
      </c>
      <c r="BL25" s="217" t="s">
        <v>235</v>
      </c>
      <c r="BM25" s="217"/>
      <c r="BN25" s="217"/>
      <c r="BO25" s="217"/>
      <c r="BP25" s="217"/>
      <c r="BQ25" s="155" t="s">
        <v>392</v>
      </c>
      <c r="BR25" s="267" t="s">
        <v>61</v>
      </c>
      <c r="BS25" s="8"/>
      <c r="BT25" s="261"/>
      <c r="BU25" s="522"/>
      <c r="BV25" s="531"/>
      <c r="BW25" s="8"/>
      <c r="BX25" s="261"/>
      <c r="BY25" s="135" t="s">
        <v>106</v>
      </c>
      <c r="BZ25" s="135" t="s">
        <v>69</v>
      </c>
      <c r="CA25" s="8"/>
      <c r="CB25" s="217"/>
      <c r="CC25" s="8"/>
      <c r="CD25" s="217"/>
      <c r="CE25" s="8"/>
      <c r="CF25" s="217"/>
      <c r="CG25" s="486"/>
      <c r="CH25" s="8"/>
      <c r="CI25" s="261"/>
      <c r="CJ25" s="122"/>
      <c r="CK25" s="217"/>
      <c r="CL25" s="8"/>
      <c r="CM25" s="261"/>
      <c r="CN25" s="104" t="s">
        <v>652</v>
      </c>
      <c r="CO25" s="217" t="s">
        <v>254</v>
      </c>
      <c r="CP25" s="465" t="s">
        <v>600</v>
      </c>
      <c r="CQ25" s="489"/>
      <c r="CR25" s="476"/>
      <c r="CS25" s="479"/>
      <c r="CT25" s="147" t="s">
        <v>138</v>
      </c>
      <c r="CU25" s="407" t="s">
        <v>72</v>
      </c>
      <c r="CV25" s="396"/>
      <c r="CW25" s="217"/>
      <c r="CX25" s="8"/>
      <c r="CY25" s="217"/>
      <c r="CZ25" s="8"/>
      <c r="DA25" s="217"/>
      <c r="DB25" s="8"/>
      <c r="DC25" s="217"/>
      <c r="DD25" s="581"/>
      <c r="DE25" s="486"/>
      <c r="DF25" s="591" t="s">
        <v>719</v>
      </c>
      <c r="DG25" s="592"/>
      <c r="DH25" s="8"/>
      <c r="DI25" s="50"/>
      <c r="DJ25" s="167"/>
      <c r="DK25" s="214"/>
      <c r="DL25" s="167" t="s">
        <v>517</v>
      </c>
      <c r="DM25" s="214" t="s">
        <v>61</v>
      </c>
      <c r="DN25" s="48"/>
      <c r="DO25" s="214"/>
      <c r="DP25" s="165" t="s">
        <v>720</v>
      </c>
      <c r="DQ25" s="214" t="s">
        <v>403</v>
      </c>
      <c r="DR25" s="48"/>
      <c r="DS25" s="214"/>
      <c r="DT25" s="165"/>
      <c r="DU25" s="252"/>
      <c r="DV25" s="584"/>
      <c r="DW25" s="541"/>
      <c r="DX25" s="59"/>
      <c r="DY25" s="111"/>
      <c r="DZ25" s="59"/>
      <c r="EA25" s="59"/>
      <c r="EB25" s="59"/>
      <c r="EC25" s="59"/>
      <c r="ED25" s="59"/>
      <c r="EE25" s="111"/>
      <c r="EF25" s="59"/>
      <c r="EG25" s="59"/>
      <c r="EH25" s="59"/>
      <c r="EI25" s="59"/>
      <c r="EJ25" s="53"/>
      <c r="EK25" s="53"/>
      <c r="EN25"/>
      <c r="EO25"/>
    </row>
    <row r="26" spans="1:145" ht="23.1" customHeight="1" thickBot="1" x14ac:dyDescent="0.25">
      <c r="A26" s="530"/>
      <c r="B26" s="515" t="s">
        <v>45</v>
      </c>
      <c r="C26" s="92"/>
      <c r="D26" s="218"/>
      <c r="E26" s="218" t="s">
        <v>234</v>
      </c>
      <c r="F26" s="219" t="s">
        <v>235</v>
      </c>
      <c r="G26" s="92" t="s">
        <v>234</v>
      </c>
      <c r="H26" s="219" t="s">
        <v>235</v>
      </c>
      <c r="I26" s="218"/>
      <c r="J26" s="219"/>
      <c r="K26" s="100"/>
      <c r="L26" s="63"/>
      <c r="M26" s="522"/>
      <c r="N26" s="526" t="s">
        <v>45</v>
      </c>
      <c r="O26" s="92" t="s">
        <v>713</v>
      </c>
      <c r="P26" s="219" t="s">
        <v>185</v>
      </c>
      <c r="Q26" s="92"/>
      <c r="R26" s="84"/>
      <c r="S26" s="102" t="s">
        <v>712</v>
      </c>
      <c r="T26" s="219" t="s">
        <v>66</v>
      </c>
      <c r="U26" s="161"/>
      <c r="V26" s="219"/>
      <c r="W26" s="92" t="s">
        <v>707</v>
      </c>
      <c r="X26" s="221" t="s">
        <v>224</v>
      </c>
      <c r="Y26" s="513"/>
      <c r="Z26" s="515" t="s">
        <v>45</v>
      </c>
      <c r="AA26" s="92"/>
      <c r="AB26" s="219"/>
      <c r="AC26" s="63" t="s">
        <v>79</v>
      </c>
      <c r="AD26" s="63" t="s">
        <v>62</v>
      </c>
      <c r="AE26" s="92" t="s">
        <v>280</v>
      </c>
      <c r="AF26" s="219" t="s">
        <v>74</v>
      </c>
      <c r="AG26" s="92"/>
      <c r="AH26" s="219"/>
      <c r="AI26" s="92"/>
      <c r="AJ26" s="217"/>
      <c r="AK26" s="530"/>
      <c r="AL26" s="515" t="s">
        <v>45</v>
      </c>
      <c r="AM26" s="318" t="s">
        <v>323</v>
      </c>
      <c r="AN26" s="316" t="s">
        <v>61</v>
      </c>
      <c r="AO26" s="92" t="s">
        <v>323</v>
      </c>
      <c r="AP26" s="219" t="s">
        <v>61</v>
      </c>
      <c r="AQ26" s="92" t="s">
        <v>332</v>
      </c>
      <c r="AR26" s="219" t="s">
        <v>254</v>
      </c>
      <c r="AS26" s="92" t="s">
        <v>332</v>
      </c>
      <c r="AT26" s="262" t="s">
        <v>254</v>
      </c>
      <c r="AU26" s="92"/>
      <c r="AV26" s="218"/>
      <c r="AW26" s="530"/>
      <c r="AX26" s="515" t="s">
        <v>45</v>
      </c>
      <c r="AY26" s="92"/>
      <c r="AZ26" s="218"/>
      <c r="BA26" s="508" t="s">
        <v>586</v>
      </c>
      <c r="BB26" s="508"/>
      <c r="BC26" s="92"/>
      <c r="BD26" s="219"/>
      <c r="BE26" s="92"/>
      <c r="BF26" s="219"/>
      <c r="BG26" s="123" t="s">
        <v>364</v>
      </c>
      <c r="BH26" s="219" t="s">
        <v>245</v>
      </c>
      <c r="BI26" s="530"/>
      <c r="BJ26" s="515" t="s">
        <v>45</v>
      </c>
      <c r="BK26" s="92" t="s">
        <v>366</v>
      </c>
      <c r="BL26" s="219" t="s">
        <v>236</v>
      </c>
      <c r="BM26" s="218"/>
      <c r="BN26" s="218"/>
      <c r="BO26" s="218"/>
      <c r="BP26" s="219"/>
      <c r="BQ26" s="92" t="s">
        <v>391</v>
      </c>
      <c r="BR26" s="218" t="s">
        <v>61</v>
      </c>
      <c r="BS26" s="63" t="s">
        <v>391</v>
      </c>
      <c r="BT26" s="251" t="s">
        <v>61</v>
      </c>
      <c r="BU26" s="522"/>
      <c r="BV26" s="531" t="s">
        <v>45</v>
      </c>
      <c r="BW26" s="63" t="s">
        <v>390</v>
      </c>
      <c r="BX26" s="251" t="s">
        <v>61</v>
      </c>
      <c r="BY26" s="508" t="s">
        <v>591</v>
      </c>
      <c r="BZ26" s="508"/>
      <c r="CA26" s="92" t="s">
        <v>418</v>
      </c>
      <c r="CB26" s="219" t="s">
        <v>61</v>
      </c>
      <c r="CC26" s="92" t="s">
        <v>418</v>
      </c>
      <c r="CD26" s="219" t="s">
        <v>61</v>
      </c>
      <c r="CE26" s="92"/>
      <c r="CF26" s="219"/>
      <c r="CG26" s="485" t="s">
        <v>45</v>
      </c>
      <c r="CH26" s="92" t="s">
        <v>450</v>
      </c>
      <c r="CI26" s="262" t="s">
        <v>61</v>
      </c>
      <c r="CJ26" s="123" t="s">
        <v>453</v>
      </c>
      <c r="CK26" s="219" t="s">
        <v>183</v>
      </c>
      <c r="CL26" s="92" t="s">
        <v>465</v>
      </c>
      <c r="CM26" s="262" t="s">
        <v>215</v>
      </c>
      <c r="CN26" s="101" t="s">
        <v>649</v>
      </c>
      <c r="CO26" s="219" t="s">
        <v>265</v>
      </c>
      <c r="CP26" s="154" t="s">
        <v>119</v>
      </c>
      <c r="CQ26" s="154" t="s">
        <v>70</v>
      </c>
      <c r="CR26" s="476"/>
      <c r="CS26" s="480" t="s">
        <v>45</v>
      </c>
      <c r="CT26" s="467" t="s">
        <v>197</v>
      </c>
      <c r="CU26" s="468"/>
      <c r="CV26" s="353"/>
      <c r="CW26" s="219"/>
      <c r="CX26" s="92"/>
      <c r="CY26" s="219"/>
      <c r="CZ26" s="92"/>
      <c r="DA26" s="219"/>
      <c r="DB26" s="92"/>
      <c r="DC26" s="219"/>
      <c r="DD26" s="581"/>
      <c r="DE26" s="485" t="s">
        <v>45</v>
      </c>
      <c r="DF26" s="180" t="s">
        <v>473</v>
      </c>
      <c r="DG26" s="63" t="s">
        <v>355</v>
      </c>
      <c r="DH26" s="82"/>
      <c r="DI26" s="114"/>
      <c r="DJ26" s="63" t="s">
        <v>503</v>
      </c>
      <c r="DK26" s="216" t="s">
        <v>61</v>
      </c>
      <c r="DL26" s="49"/>
      <c r="DM26" s="216"/>
      <c r="DN26" s="63"/>
      <c r="DO26" s="216"/>
      <c r="DP26" s="171"/>
      <c r="DQ26" s="216"/>
      <c r="DR26" s="172"/>
      <c r="DS26" s="216"/>
      <c r="DT26" s="49"/>
      <c r="DU26" s="251"/>
      <c r="DV26" s="584"/>
      <c r="DW26" s="541"/>
      <c r="DX26" s="59"/>
      <c r="DY26" s="111"/>
      <c r="DZ26" s="59"/>
      <c r="EA26" s="59"/>
      <c r="EB26" s="59"/>
      <c r="EC26" s="59"/>
      <c r="ED26" s="59"/>
      <c r="EE26" s="111"/>
      <c r="EF26" s="59"/>
      <c r="EG26" s="59"/>
      <c r="EH26" s="59"/>
      <c r="EI26" s="59"/>
      <c r="EJ26" s="54"/>
      <c r="EK26" s="53"/>
      <c r="EN26"/>
      <c r="EO26"/>
    </row>
    <row r="27" spans="1:145" ht="23.1" customHeight="1" thickBot="1" x14ac:dyDescent="0.25">
      <c r="A27" s="530"/>
      <c r="B27" s="515"/>
      <c r="C27" s="8" t="s">
        <v>541</v>
      </c>
      <c r="D27" s="217" t="s">
        <v>67</v>
      </c>
      <c r="E27" s="214" t="s">
        <v>698</v>
      </c>
      <c r="F27" s="217" t="s">
        <v>236</v>
      </c>
      <c r="G27" s="91"/>
      <c r="H27" s="217"/>
      <c r="I27" s="214"/>
      <c r="J27" s="217"/>
      <c r="K27" s="8"/>
      <c r="L27" s="91"/>
      <c r="M27" s="522"/>
      <c r="N27" s="526"/>
      <c r="O27" s="8" t="s">
        <v>258</v>
      </c>
      <c r="P27" s="217" t="s">
        <v>185</v>
      </c>
      <c r="Q27" s="205"/>
      <c r="R27" s="91"/>
      <c r="S27" s="158" t="s">
        <v>712</v>
      </c>
      <c r="T27" s="217" t="s">
        <v>66</v>
      </c>
      <c r="U27" s="8"/>
      <c r="V27" s="261"/>
      <c r="W27" s="155"/>
      <c r="X27" s="222"/>
      <c r="Y27" s="513"/>
      <c r="Z27" s="515"/>
      <c r="AA27" s="8"/>
      <c r="AB27" s="217"/>
      <c r="AC27" s="188" t="s">
        <v>81</v>
      </c>
      <c r="AD27" s="189" t="s">
        <v>65</v>
      </c>
      <c r="AE27" s="8" t="s">
        <v>282</v>
      </c>
      <c r="AF27" s="217" t="s">
        <v>183</v>
      </c>
      <c r="AG27" s="174" t="s">
        <v>300</v>
      </c>
      <c r="AH27" s="261" t="s">
        <v>73</v>
      </c>
      <c r="AI27" s="332" t="s">
        <v>317</v>
      </c>
      <c r="AJ27" s="217" t="s">
        <v>73</v>
      </c>
      <c r="AK27" s="530"/>
      <c r="AL27" s="515"/>
      <c r="AM27" s="212"/>
      <c r="AN27" s="217"/>
      <c r="AO27" s="205" t="s">
        <v>297</v>
      </c>
      <c r="AP27" s="217" t="s">
        <v>223</v>
      </c>
      <c r="AQ27" s="116"/>
      <c r="AR27" s="223"/>
      <c r="AS27" s="8"/>
      <c r="AT27" s="261"/>
      <c r="AU27" s="8" t="s">
        <v>286</v>
      </c>
      <c r="AV27" s="217" t="s">
        <v>265</v>
      </c>
      <c r="AW27" s="530"/>
      <c r="AX27" s="515"/>
      <c r="AY27" s="8" t="s">
        <v>286</v>
      </c>
      <c r="AZ27" s="217" t="s">
        <v>265</v>
      </c>
      <c r="BA27" s="152" t="s">
        <v>96</v>
      </c>
      <c r="BB27" s="135" t="s">
        <v>64</v>
      </c>
      <c r="BC27" s="8" t="s">
        <v>351</v>
      </c>
      <c r="BD27" s="217" t="s">
        <v>215</v>
      </c>
      <c r="BE27" s="8"/>
      <c r="BF27" s="217"/>
      <c r="BG27" s="122" t="s">
        <v>366</v>
      </c>
      <c r="BH27" s="217" t="s">
        <v>236</v>
      </c>
      <c r="BI27" s="530"/>
      <c r="BJ27" s="515"/>
      <c r="BK27" s="8" t="s">
        <v>368</v>
      </c>
      <c r="BL27" s="217" t="s">
        <v>182</v>
      </c>
      <c r="BM27" s="217"/>
      <c r="BN27" s="217"/>
      <c r="BO27" s="217"/>
      <c r="BP27" s="217"/>
      <c r="BQ27" s="8" t="s">
        <v>392</v>
      </c>
      <c r="BR27" s="217" t="s">
        <v>61</v>
      </c>
      <c r="BS27" s="8" t="s">
        <v>396</v>
      </c>
      <c r="BT27" s="261" t="s">
        <v>401</v>
      </c>
      <c r="BU27" s="522"/>
      <c r="BV27" s="531"/>
      <c r="BW27" s="104" t="s">
        <v>394</v>
      </c>
      <c r="BX27" s="261" t="s">
        <v>243</v>
      </c>
      <c r="BY27" s="593" t="s">
        <v>593</v>
      </c>
      <c r="BZ27" s="594"/>
      <c r="CA27" s="8"/>
      <c r="CB27" s="217"/>
      <c r="CC27" s="8" t="s">
        <v>426</v>
      </c>
      <c r="CD27" s="217" t="s">
        <v>224</v>
      </c>
      <c r="CE27" s="8"/>
      <c r="CF27" s="217"/>
      <c r="CG27" s="486"/>
      <c r="CH27" s="8" t="s">
        <v>446</v>
      </c>
      <c r="CI27" s="261" t="s">
        <v>61</v>
      </c>
      <c r="CJ27" s="122" t="s">
        <v>454</v>
      </c>
      <c r="CK27" s="217" t="s">
        <v>238</v>
      </c>
      <c r="CL27" s="8"/>
      <c r="CM27" s="261"/>
      <c r="CN27" s="8" t="s">
        <v>658</v>
      </c>
      <c r="CO27" s="217" t="s">
        <v>254</v>
      </c>
      <c r="CP27" s="490" t="s">
        <v>195</v>
      </c>
      <c r="CQ27" s="491"/>
      <c r="CR27" s="476"/>
      <c r="CS27" s="479"/>
      <c r="CT27" s="147" t="s">
        <v>139</v>
      </c>
      <c r="CU27" s="407" t="s">
        <v>72</v>
      </c>
      <c r="CV27" s="396"/>
      <c r="CW27" s="217"/>
      <c r="CX27" s="8"/>
      <c r="CY27" s="217"/>
      <c r="CZ27" s="8"/>
      <c r="DA27" s="217"/>
      <c r="DB27" s="8"/>
      <c r="DC27" s="217"/>
      <c r="DD27" s="581"/>
      <c r="DE27" s="486"/>
      <c r="DF27" s="104" t="s">
        <v>475</v>
      </c>
      <c r="DG27" s="99" t="s">
        <v>355</v>
      </c>
      <c r="DH27" s="83"/>
      <c r="DI27" s="50"/>
      <c r="DJ27" s="167"/>
      <c r="DK27" s="214"/>
      <c r="DL27" s="48"/>
      <c r="DM27" s="214"/>
      <c r="DN27" s="167" t="s">
        <v>524</v>
      </c>
      <c r="DO27" s="214" t="s">
        <v>245</v>
      </c>
      <c r="DP27" s="165" t="s">
        <v>720</v>
      </c>
      <c r="DQ27" s="214" t="s">
        <v>403</v>
      </c>
      <c r="DR27" s="48"/>
      <c r="DS27" s="214"/>
      <c r="DT27" s="165"/>
      <c r="DU27" s="252"/>
      <c r="DV27" s="584"/>
      <c r="DW27" s="541"/>
      <c r="DX27" s="59"/>
      <c r="DY27" s="59"/>
      <c r="DZ27" s="59"/>
      <c r="EA27" s="59"/>
      <c r="EB27" s="59"/>
      <c r="EC27" s="59"/>
      <c r="ED27" s="59"/>
      <c r="EE27" s="111"/>
      <c r="EF27" s="59"/>
      <c r="EG27" s="59"/>
      <c r="EH27" s="59"/>
      <c r="EI27" s="59"/>
      <c r="EJ27" s="53"/>
      <c r="EK27" s="53"/>
      <c r="EN27"/>
      <c r="EO27"/>
    </row>
    <row r="28" spans="1:145" ht="23.1" customHeight="1" thickBot="1" x14ac:dyDescent="0.25">
      <c r="A28" s="530"/>
      <c r="B28" s="516" t="s">
        <v>46</v>
      </c>
      <c r="C28" s="82"/>
      <c r="D28" s="221"/>
      <c r="E28" s="218" t="s">
        <v>234</v>
      </c>
      <c r="F28" s="218" t="s">
        <v>235</v>
      </c>
      <c r="G28" s="158" t="s">
        <v>234</v>
      </c>
      <c r="H28" s="218" t="s">
        <v>235</v>
      </c>
      <c r="I28" s="82"/>
      <c r="J28" s="221"/>
      <c r="K28" s="125"/>
      <c r="L28" s="102"/>
      <c r="M28" s="522"/>
      <c r="N28" s="528" t="s">
        <v>46</v>
      </c>
      <c r="O28" s="82"/>
      <c r="P28" s="221"/>
      <c r="Q28" s="82"/>
      <c r="R28" s="102"/>
      <c r="S28" s="92"/>
      <c r="T28" s="221"/>
      <c r="U28" s="92"/>
      <c r="V28" s="219"/>
      <c r="W28" s="82" t="s">
        <v>707</v>
      </c>
      <c r="X28" s="221" t="s">
        <v>224</v>
      </c>
      <c r="Y28" s="513"/>
      <c r="Z28" s="516" t="s">
        <v>46</v>
      </c>
      <c r="AA28" s="82"/>
      <c r="AB28" s="221"/>
      <c r="AC28" s="63" t="s">
        <v>79</v>
      </c>
      <c r="AD28" s="63" t="s">
        <v>62</v>
      </c>
      <c r="AE28" s="82" t="s">
        <v>281</v>
      </c>
      <c r="AF28" s="221" t="s">
        <v>74</v>
      </c>
      <c r="AG28" s="92"/>
      <c r="AH28" s="221"/>
      <c r="AI28" s="125"/>
      <c r="AJ28" s="221"/>
      <c r="AK28" s="530"/>
      <c r="AL28" s="516" t="s">
        <v>46</v>
      </c>
      <c r="AM28" s="82" t="s">
        <v>323</v>
      </c>
      <c r="AN28" s="333" t="s">
        <v>61</v>
      </c>
      <c r="AO28" s="82" t="s">
        <v>323</v>
      </c>
      <c r="AP28" s="221" t="s">
        <v>61</v>
      </c>
      <c r="AQ28" s="82" t="s">
        <v>333</v>
      </c>
      <c r="AR28" s="221" t="s">
        <v>254</v>
      </c>
      <c r="AS28" s="82" t="s">
        <v>333</v>
      </c>
      <c r="AT28" s="263" t="s">
        <v>254</v>
      </c>
      <c r="AU28" s="82"/>
      <c r="AV28" s="221"/>
      <c r="AW28" s="530"/>
      <c r="AX28" s="516" t="s">
        <v>46</v>
      </c>
      <c r="AY28" s="82"/>
      <c r="AZ28" s="221"/>
      <c r="BA28" s="508" t="s">
        <v>586</v>
      </c>
      <c r="BB28" s="508"/>
      <c r="BC28" s="82"/>
      <c r="BD28" s="221"/>
      <c r="BE28" s="82" t="s">
        <v>682</v>
      </c>
      <c r="BF28" s="263" t="s">
        <v>61</v>
      </c>
      <c r="BG28" s="125"/>
      <c r="BH28" s="221"/>
      <c r="BI28" s="530"/>
      <c r="BJ28" s="516" t="s">
        <v>46</v>
      </c>
      <c r="BK28" s="82" t="s">
        <v>366</v>
      </c>
      <c r="BL28" s="221" t="s">
        <v>236</v>
      </c>
      <c r="BM28" s="218"/>
      <c r="BN28" s="218"/>
      <c r="BO28" s="218"/>
      <c r="BP28" s="219"/>
      <c r="BQ28" s="82" t="s">
        <v>391</v>
      </c>
      <c r="BR28" s="221" t="s">
        <v>61</v>
      </c>
      <c r="BS28" s="82" t="s">
        <v>391</v>
      </c>
      <c r="BT28" s="263" t="s">
        <v>61</v>
      </c>
      <c r="BU28" s="522"/>
      <c r="BV28" s="529" t="s">
        <v>46</v>
      </c>
      <c r="BW28" s="82"/>
      <c r="BX28" s="263"/>
      <c r="BY28" s="578" t="s">
        <v>592</v>
      </c>
      <c r="BZ28" s="492"/>
      <c r="CA28" s="82" t="s">
        <v>418</v>
      </c>
      <c r="CB28" s="221" t="s">
        <v>61</v>
      </c>
      <c r="CC28" s="82" t="s">
        <v>418</v>
      </c>
      <c r="CD28" s="221" t="s">
        <v>61</v>
      </c>
      <c r="CE28" s="92" t="s">
        <v>442</v>
      </c>
      <c r="CF28" s="219" t="s">
        <v>232</v>
      </c>
      <c r="CG28" s="485" t="s">
        <v>46</v>
      </c>
      <c r="CH28" s="92" t="s">
        <v>450</v>
      </c>
      <c r="CI28" s="263" t="s">
        <v>61</v>
      </c>
      <c r="CJ28" s="125" t="s">
        <v>453</v>
      </c>
      <c r="CK28" s="221" t="s">
        <v>183</v>
      </c>
      <c r="CL28" s="82" t="s">
        <v>466</v>
      </c>
      <c r="CM28" s="263" t="s">
        <v>215</v>
      </c>
      <c r="CN28" s="322" t="s">
        <v>649</v>
      </c>
      <c r="CO28" s="221" t="s">
        <v>265</v>
      </c>
      <c r="CP28" s="154" t="s">
        <v>119</v>
      </c>
      <c r="CQ28" s="154" t="s">
        <v>70</v>
      </c>
      <c r="CR28" s="476"/>
      <c r="CS28" s="480" t="s">
        <v>46</v>
      </c>
      <c r="CT28" s="467" t="s">
        <v>198</v>
      </c>
      <c r="CU28" s="468"/>
      <c r="CV28" s="397"/>
      <c r="CW28" s="221"/>
      <c r="CX28" s="82"/>
      <c r="CY28" s="221"/>
      <c r="CZ28" s="82"/>
      <c r="DA28" s="221"/>
      <c r="DB28" s="82"/>
      <c r="DC28" s="221"/>
      <c r="DD28" s="581"/>
      <c r="DE28" s="485" t="s">
        <v>46</v>
      </c>
      <c r="DF28" s="82" t="s">
        <v>474</v>
      </c>
      <c r="DG28" s="63" t="s">
        <v>248</v>
      </c>
      <c r="DH28" s="82"/>
      <c r="DI28" s="107"/>
      <c r="DJ28" s="63"/>
      <c r="DK28" s="216"/>
      <c r="DL28" s="49"/>
      <c r="DM28" s="216"/>
      <c r="DN28" s="63"/>
      <c r="DO28" s="216"/>
      <c r="DP28" s="169"/>
      <c r="DQ28" s="216"/>
      <c r="DR28" s="169"/>
      <c r="DS28" s="216"/>
      <c r="DT28" s="164"/>
      <c r="DU28" s="251"/>
      <c r="DV28" s="584"/>
      <c r="DW28" s="541"/>
      <c r="DX28" s="59"/>
      <c r="DY28" s="111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4"/>
      <c r="EK28" s="53"/>
      <c r="EN28"/>
      <c r="EO28"/>
    </row>
    <row r="29" spans="1:145" ht="23.1" customHeight="1" thickBot="1" x14ac:dyDescent="0.25">
      <c r="A29" s="530"/>
      <c r="B29" s="516"/>
      <c r="C29" s="83"/>
      <c r="D29" s="222"/>
      <c r="E29" s="222"/>
      <c r="F29" s="222"/>
      <c r="G29" s="8"/>
      <c r="H29" s="214"/>
      <c r="I29" s="83"/>
      <c r="J29" s="222"/>
      <c r="K29" s="126"/>
      <c r="L29" s="83"/>
      <c r="M29" s="522"/>
      <c r="N29" s="528"/>
      <c r="O29" s="83" t="s">
        <v>258</v>
      </c>
      <c r="P29" s="222" t="s">
        <v>185</v>
      </c>
      <c r="Q29" s="83"/>
      <c r="R29" s="83"/>
      <c r="S29" s="83"/>
      <c r="T29" s="222"/>
      <c r="U29" s="83"/>
      <c r="V29" s="266"/>
      <c r="W29" s="83"/>
      <c r="X29" s="222"/>
      <c r="Y29" s="513"/>
      <c r="Z29" s="516"/>
      <c r="AA29" s="83"/>
      <c r="AB29" s="222"/>
      <c r="AC29" s="118" t="s">
        <v>80</v>
      </c>
      <c r="AD29" s="190" t="s">
        <v>65</v>
      </c>
      <c r="AE29" s="83" t="s">
        <v>282</v>
      </c>
      <c r="AF29" s="222" t="s">
        <v>183</v>
      </c>
      <c r="AG29" s="83"/>
      <c r="AH29" s="264"/>
      <c r="AI29" s="126"/>
      <c r="AJ29" s="222"/>
      <c r="AK29" s="530"/>
      <c r="AL29" s="516"/>
      <c r="AM29" s="83"/>
      <c r="AN29" s="222"/>
      <c r="AO29" s="83"/>
      <c r="AP29" s="222"/>
      <c r="AQ29" s="83"/>
      <c r="AR29" s="222"/>
      <c r="AS29" s="83"/>
      <c r="AT29" s="264"/>
      <c r="AU29" s="83"/>
      <c r="AV29" s="222"/>
      <c r="AW29" s="530"/>
      <c r="AX29" s="516"/>
      <c r="AY29" s="83"/>
      <c r="AZ29" s="222"/>
      <c r="BA29" s="152" t="s">
        <v>97</v>
      </c>
      <c r="BB29" s="140" t="s">
        <v>64</v>
      </c>
      <c r="BC29" s="83" t="s">
        <v>351</v>
      </c>
      <c r="BD29" s="222" t="s">
        <v>215</v>
      </c>
      <c r="BE29" s="83" t="s">
        <v>682</v>
      </c>
      <c r="BF29" s="264" t="s">
        <v>61</v>
      </c>
      <c r="BG29" s="126" t="s">
        <v>366</v>
      </c>
      <c r="BH29" s="222" t="s">
        <v>236</v>
      </c>
      <c r="BI29" s="530"/>
      <c r="BJ29" s="516"/>
      <c r="BK29" s="83" t="s">
        <v>368</v>
      </c>
      <c r="BL29" s="222" t="s">
        <v>182</v>
      </c>
      <c r="BM29" s="217"/>
      <c r="BN29" s="217"/>
      <c r="BO29" s="217"/>
      <c r="BP29" s="217"/>
      <c r="BQ29" s="83"/>
      <c r="BR29" s="222"/>
      <c r="BS29" s="83" t="s">
        <v>396</v>
      </c>
      <c r="BT29" s="264" t="s">
        <v>401</v>
      </c>
      <c r="BU29" s="522"/>
      <c r="BV29" s="529"/>
      <c r="BW29" s="341" t="s">
        <v>394</v>
      </c>
      <c r="BX29" s="264" t="s">
        <v>243</v>
      </c>
      <c r="BY29" s="595" t="s">
        <v>590</v>
      </c>
      <c r="BZ29" s="596"/>
      <c r="CA29" s="83"/>
      <c r="CB29" s="222"/>
      <c r="CC29" s="83" t="s">
        <v>426</v>
      </c>
      <c r="CD29" s="222" t="s">
        <v>224</v>
      </c>
      <c r="CE29" s="83"/>
      <c r="CF29" s="222"/>
      <c r="CG29" s="487"/>
      <c r="CH29" s="83" t="s">
        <v>447</v>
      </c>
      <c r="CI29" s="264" t="s">
        <v>61</v>
      </c>
      <c r="CJ29" s="126" t="s">
        <v>454</v>
      </c>
      <c r="CK29" s="222" t="s">
        <v>238</v>
      </c>
      <c r="CL29" s="83"/>
      <c r="CM29" s="264"/>
      <c r="CN29" s="83" t="s">
        <v>653</v>
      </c>
      <c r="CO29" s="222" t="s">
        <v>254</v>
      </c>
      <c r="CP29" s="490" t="s">
        <v>195</v>
      </c>
      <c r="CQ29" s="491"/>
      <c r="CR29" s="476"/>
      <c r="CS29" s="481"/>
      <c r="CT29" s="147" t="s">
        <v>138</v>
      </c>
      <c r="CU29" s="407" t="s">
        <v>72</v>
      </c>
      <c r="CV29" s="354"/>
      <c r="CW29" s="222"/>
      <c r="CX29" s="83"/>
      <c r="CY29" s="222"/>
      <c r="CZ29" s="83"/>
      <c r="DA29" s="222"/>
      <c r="DB29" s="83"/>
      <c r="DC29" s="222"/>
      <c r="DD29" s="582"/>
      <c r="DE29" s="487"/>
      <c r="DF29" s="341" t="s">
        <v>475</v>
      </c>
      <c r="DG29" s="94" t="s">
        <v>355</v>
      </c>
      <c r="DH29" s="83"/>
      <c r="DI29" s="115"/>
      <c r="DJ29" s="48"/>
      <c r="DK29" s="214"/>
      <c r="DL29" s="48"/>
      <c r="DM29" s="214"/>
      <c r="DN29" s="167" t="s">
        <v>525</v>
      </c>
      <c r="DO29" s="214" t="s">
        <v>245</v>
      </c>
      <c r="DP29" s="167"/>
      <c r="DQ29" s="214"/>
      <c r="DR29" s="97"/>
      <c r="DS29" s="214"/>
      <c r="DT29" s="48"/>
      <c r="DU29" s="252"/>
      <c r="DV29" s="584"/>
      <c r="DW29" s="541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3"/>
      <c r="EK29" s="53"/>
      <c r="EN29"/>
      <c r="EO29"/>
    </row>
    <row r="30" spans="1:145" ht="23.1" customHeight="1" thickBot="1" x14ac:dyDescent="0.25">
      <c r="A30" s="530" t="s">
        <v>48</v>
      </c>
      <c r="B30" s="514" t="s">
        <v>41</v>
      </c>
      <c r="C30" s="7"/>
      <c r="D30" s="213"/>
      <c r="E30" s="314"/>
      <c r="F30" s="314"/>
      <c r="G30" s="7"/>
      <c r="H30" s="213"/>
      <c r="I30" s="7"/>
      <c r="J30" s="213"/>
      <c r="K30" s="127"/>
      <c r="L30" s="7"/>
      <c r="M30" s="522" t="s">
        <v>48</v>
      </c>
      <c r="N30" s="525" t="s">
        <v>41</v>
      </c>
      <c r="O30" s="7"/>
      <c r="P30" s="213"/>
      <c r="Q30" s="7"/>
      <c r="R30" s="7"/>
      <c r="S30" s="7"/>
      <c r="T30" s="213"/>
      <c r="U30" s="7"/>
      <c r="V30" s="265"/>
      <c r="W30" s="7" t="s">
        <v>204</v>
      </c>
      <c r="X30" s="213" t="s">
        <v>206</v>
      </c>
      <c r="Y30" s="513" t="s">
        <v>48</v>
      </c>
      <c r="Z30" s="514" t="s">
        <v>41</v>
      </c>
      <c r="AA30" s="7"/>
      <c r="AB30" s="213"/>
      <c r="AC30" s="136"/>
      <c r="AD30" s="136"/>
      <c r="AE30" s="7"/>
      <c r="AF30" s="213"/>
      <c r="AG30" s="7" t="s">
        <v>301</v>
      </c>
      <c r="AH30" s="328" t="s">
        <v>61</v>
      </c>
      <c r="AI30" s="127" t="s">
        <v>301</v>
      </c>
      <c r="AJ30" s="315" t="s">
        <v>61</v>
      </c>
      <c r="AK30" s="530" t="s">
        <v>48</v>
      </c>
      <c r="AL30" s="514" t="s">
        <v>41</v>
      </c>
      <c r="AM30" s="7"/>
      <c r="AN30" s="213"/>
      <c r="AO30" s="7"/>
      <c r="AP30" s="213"/>
      <c r="AQ30" s="7"/>
      <c r="AR30" s="213"/>
      <c r="AS30" s="7"/>
      <c r="AT30" s="265"/>
      <c r="AU30" s="7"/>
      <c r="AV30" s="213"/>
      <c r="AW30" s="530" t="s">
        <v>48</v>
      </c>
      <c r="AX30" s="514" t="s">
        <v>41</v>
      </c>
      <c r="AY30" s="7"/>
      <c r="AZ30" s="213"/>
      <c r="BA30" s="136"/>
      <c r="BB30" s="136"/>
      <c r="BC30" s="7"/>
      <c r="BD30" s="213"/>
      <c r="BE30" s="7"/>
      <c r="BF30" s="265"/>
      <c r="BG30" s="127"/>
      <c r="BH30" s="213"/>
      <c r="BI30" s="530" t="s">
        <v>48</v>
      </c>
      <c r="BJ30" s="514" t="s">
        <v>41</v>
      </c>
      <c r="BK30" s="7"/>
      <c r="BL30" s="213"/>
      <c r="BM30" s="213"/>
      <c r="BN30" s="213"/>
      <c r="BO30" s="213"/>
      <c r="BP30" s="213"/>
      <c r="BQ30" s="7"/>
      <c r="BR30" s="213"/>
      <c r="BS30" s="7"/>
      <c r="BT30" s="265"/>
      <c r="BU30" s="530" t="s">
        <v>48</v>
      </c>
      <c r="BV30" s="514" t="s">
        <v>41</v>
      </c>
      <c r="BW30" s="7"/>
      <c r="BX30" s="265"/>
      <c r="BY30" s="136"/>
      <c r="BZ30" s="136"/>
      <c r="CA30" s="7"/>
      <c r="CB30" s="213"/>
      <c r="CC30" s="7"/>
      <c r="CD30" s="213"/>
      <c r="CE30" s="7"/>
      <c r="CF30" s="213"/>
      <c r="CG30" s="498" t="s">
        <v>41</v>
      </c>
      <c r="CH30" s="7"/>
      <c r="CI30" s="265"/>
      <c r="CJ30" s="127" t="s">
        <v>455</v>
      </c>
      <c r="CK30" s="213" t="s">
        <v>61</v>
      </c>
      <c r="CL30" s="7"/>
      <c r="CM30" s="265"/>
      <c r="CN30" s="7"/>
      <c r="CO30" s="213"/>
      <c r="CP30" s="148" t="s">
        <v>121</v>
      </c>
      <c r="CQ30" s="148" t="s">
        <v>70</v>
      </c>
      <c r="CR30" s="469" t="s">
        <v>48</v>
      </c>
      <c r="CS30" s="470" t="s">
        <v>41</v>
      </c>
      <c r="CT30" s="148"/>
      <c r="CU30" s="406"/>
      <c r="CV30" s="398"/>
      <c r="CW30" s="213"/>
      <c r="CX30" s="7"/>
      <c r="CY30" s="213"/>
      <c r="CZ30" s="7"/>
      <c r="DA30" s="213"/>
      <c r="DB30" s="7"/>
      <c r="DC30" s="213"/>
      <c r="DD30" s="548" t="s">
        <v>48</v>
      </c>
      <c r="DE30" s="498" t="s">
        <v>41</v>
      </c>
      <c r="DF30" s="66"/>
      <c r="DG30" s="66"/>
      <c r="DH30" s="66"/>
      <c r="DI30" s="109"/>
      <c r="DJ30" s="66"/>
      <c r="DK30" s="213"/>
      <c r="DL30" s="66"/>
      <c r="DM30" s="213"/>
      <c r="DN30" s="66"/>
      <c r="DO30" s="213"/>
      <c r="DP30" s="173"/>
      <c r="DQ30" s="213"/>
      <c r="DR30" s="66"/>
      <c r="DS30" s="213"/>
      <c r="DT30" s="173"/>
      <c r="DU30" s="265"/>
      <c r="DV30" s="585"/>
      <c r="DW30" s="541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3"/>
      <c r="EK30" s="53"/>
      <c r="EN30"/>
      <c r="EO30"/>
    </row>
    <row r="31" spans="1:145" ht="23.1" customHeight="1" thickBot="1" x14ac:dyDescent="0.25">
      <c r="A31" s="530"/>
      <c r="B31" s="514"/>
      <c r="C31" s="8"/>
      <c r="D31" s="214"/>
      <c r="E31" s="313" t="s">
        <v>237</v>
      </c>
      <c r="F31" s="313" t="s">
        <v>238</v>
      </c>
      <c r="G31" s="8"/>
      <c r="H31" s="214"/>
      <c r="I31" s="8"/>
      <c r="J31" s="214"/>
      <c r="K31" s="122"/>
      <c r="L31" s="8"/>
      <c r="M31" s="522"/>
      <c r="N31" s="525"/>
      <c r="O31" s="8"/>
      <c r="P31" s="214"/>
      <c r="Q31" s="8"/>
      <c r="R31" s="8"/>
      <c r="S31" s="8"/>
      <c r="T31" s="214"/>
      <c r="U31" s="8"/>
      <c r="V31" s="252"/>
      <c r="W31" s="8"/>
      <c r="X31" s="214"/>
      <c r="Y31" s="513"/>
      <c r="Z31" s="514"/>
      <c r="AA31" s="8"/>
      <c r="AB31" s="214"/>
      <c r="AC31" s="135"/>
      <c r="AD31" s="135"/>
      <c r="AE31" s="8"/>
      <c r="AF31" s="214"/>
      <c r="AG31" s="8" t="s">
        <v>302</v>
      </c>
      <c r="AH31" s="252" t="s">
        <v>183</v>
      </c>
      <c r="AI31" s="122"/>
      <c r="AJ31" s="214"/>
      <c r="AK31" s="530"/>
      <c r="AL31" s="514"/>
      <c r="AM31" s="8"/>
      <c r="AN31" s="214"/>
      <c r="AO31" s="8"/>
      <c r="AP31" s="214"/>
      <c r="AQ31" s="8"/>
      <c r="AR31" s="214"/>
      <c r="AS31" s="8"/>
      <c r="AT31" s="252"/>
      <c r="AU31" s="8" t="s">
        <v>342</v>
      </c>
      <c r="AV31" s="214" t="s">
        <v>215</v>
      </c>
      <c r="AW31" s="530"/>
      <c r="AX31" s="514"/>
      <c r="AY31" s="8"/>
      <c r="AZ31" s="214"/>
      <c r="BA31" s="135"/>
      <c r="BB31" s="135"/>
      <c r="BC31" s="8"/>
      <c r="BD31" s="214"/>
      <c r="BE31" s="8"/>
      <c r="BF31" s="252"/>
      <c r="BG31" s="122"/>
      <c r="BH31" s="214"/>
      <c r="BI31" s="530"/>
      <c r="BJ31" s="514"/>
      <c r="BK31" s="8"/>
      <c r="BL31" s="214"/>
      <c r="BM31" s="214"/>
      <c r="BN31" s="214"/>
      <c r="BO31" s="214"/>
      <c r="BP31" s="214"/>
      <c r="BQ31" s="8"/>
      <c r="BR31" s="214"/>
      <c r="BS31" s="8"/>
      <c r="BT31" s="252"/>
      <c r="BU31" s="530"/>
      <c r="BV31" s="514"/>
      <c r="BW31" s="8"/>
      <c r="BX31" s="252"/>
      <c r="BY31" s="135"/>
      <c r="BZ31" s="135"/>
      <c r="CA31" s="8"/>
      <c r="CB31" s="214"/>
      <c r="CC31" s="8"/>
      <c r="CD31" s="214"/>
      <c r="CE31" s="8"/>
      <c r="CF31" s="214"/>
      <c r="CG31" s="486"/>
      <c r="CH31" s="8"/>
      <c r="CI31" s="252"/>
      <c r="CJ31" s="122"/>
      <c r="CK31" s="214"/>
      <c r="CL31" s="8"/>
      <c r="CM31" s="252"/>
      <c r="CN31" s="8"/>
      <c r="CO31" s="214"/>
      <c r="CP31" s="147" t="s">
        <v>120</v>
      </c>
      <c r="CQ31" s="147" t="s">
        <v>70</v>
      </c>
      <c r="CR31" s="469"/>
      <c r="CS31" s="471"/>
      <c r="CT31" s="147"/>
      <c r="CU31" s="407"/>
      <c r="CV31" s="396"/>
      <c r="CW31" s="214"/>
      <c r="CX31" s="8"/>
      <c r="CY31" s="214"/>
      <c r="CZ31" s="8"/>
      <c r="DA31" s="214"/>
      <c r="DB31" s="8"/>
      <c r="DC31" s="214"/>
      <c r="DD31" s="581"/>
      <c r="DE31" s="486"/>
      <c r="DF31" s="8"/>
      <c r="DG31" s="8"/>
      <c r="DH31" s="8" t="s">
        <v>493</v>
      </c>
      <c r="DI31" s="50" t="s">
        <v>61</v>
      </c>
      <c r="DJ31" s="48"/>
      <c r="DK31" s="214"/>
      <c r="DL31" s="48"/>
      <c r="DM31" s="214"/>
      <c r="DN31" s="48"/>
      <c r="DO31" s="214"/>
      <c r="DP31" s="48"/>
      <c r="DQ31" s="214"/>
      <c r="DR31" s="48"/>
      <c r="DS31" s="214"/>
      <c r="DT31" s="165"/>
      <c r="DU31" s="252"/>
      <c r="DV31" s="585"/>
      <c r="DW31" s="541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3"/>
      <c r="EK31" s="53"/>
      <c r="EN31"/>
      <c r="EO31"/>
    </row>
    <row r="32" spans="1:145" ht="23.1" customHeight="1" thickBot="1" x14ac:dyDescent="0.25">
      <c r="A32" s="530"/>
      <c r="B32" s="514" t="s">
        <v>42</v>
      </c>
      <c r="C32" s="92"/>
      <c r="D32" s="218"/>
      <c r="E32" s="221"/>
      <c r="F32" s="221"/>
      <c r="G32" s="92"/>
      <c r="H32" s="218"/>
      <c r="I32" s="92"/>
      <c r="J32" s="218"/>
      <c r="K32" s="123"/>
      <c r="L32" s="92"/>
      <c r="M32" s="522"/>
      <c r="N32" s="525" t="s">
        <v>42</v>
      </c>
      <c r="O32" s="92"/>
      <c r="P32" s="218"/>
      <c r="Q32" s="92"/>
      <c r="R32" s="92"/>
      <c r="S32" s="92"/>
      <c r="T32" s="218"/>
      <c r="U32" s="202"/>
      <c r="V32" s="257"/>
      <c r="W32" s="9" t="s">
        <v>204</v>
      </c>
      <c r="X32" s="216" t="s">
        <v>206</v>
      </c>
      <c r="Y32" s="513"/>
      <c r="Z32" s="514" t="s">
        <v>42</v>
      </c>
      <c r="AA32" s="92"/>
      <c r="AB32" s="218"/>
      <c r="AC32" s="295"/>
      <c r="AD32" s="295"/>
      <c r="AE32" s="92" t="s">
        <v>283</v>
      </c>
      <c r="AF32" s="310" t="s">
        <v>61</v>
      </c>
      <c r="AG32" s="92"/>
      <c r="AH32" s="257"/>
      <c r="AI32" s="92"/>
      <c r="AJ32" s="218"/>
      <c r="AK32" s="530"/>
      <c r="AL32" s="514" t="s">
        <v>42</v>
      </c>
      <c r="AM32" s="102" t="s">
        <v>301</v>
      </c>
      <c r="AN32" s="310" t="s">
        <v>61</v>
      </c>
      <c r="AO32" s="92" t="s">
        <v>301</v>
      </c>
      <c r="AP32" s="310" t="s">
        <v>61</v>
      </c>
      <c r="AQ32" s="92"/>
      <c r="AR32" s="218"/>
      <c r="AS32" s="92"/>
      <c r="AT32" s="257"/>
      <c r="AU32" s="101"/>
      <c r="AV32" s="216"/>
      <c r="AW32" s="530"/>
      <c r="AX32" s="514" t="s">
        <v>42</v>
      </c>
      <c r="AY32" s="101"/>
      <c r="AZ32" s="216"/>
      <c r="BA32" s="295"/>
      <c r="BB32" s="295"/>
      <c r="BC32" s="92"/>
      <c r="BD32" s="218"/>
      <c r="BE32" s="92"/>
      <c r="BF32" s="257"/>
      <c r="BG32" s="123" t="s">
        <v>367</v>
      </c>
      <c r="BH32" s="218" t="s">
        <v>227</v>
      </c>
      <c r="BI32" s="530"/>
      <c r="BJ32" s="514" t="s">
        <v>42</v>
      </c>
      <c r="BK32" s="92" t="s">
        <v>367</v>
      </c>
      <c r="BL32" s="218" t="s">
        <v>227</v>
      </c>
      <c r="BM32" s="124" t="s">
        <v>672</v>
      </c>
      <c r="BN32" s="218" t="s">
        <v>235</v>
      </c>
      <c r="BO32" s="124" t="s">
        <v>672</v>
      </c>
      <c r="BP32" s="218" t="s">
        <v>235</v>
      </c>
      <c r="BQ32" s="184"/>
      <c r="BR32" s="218"/>
      <c r="BS32" s="92"/>
      <c r="BT32" s="257"/>
      <c r="BU32" s="530"/>
      <c r="BV32" s="514" t="s">
        <v>42</v>
      </c>
      <c r="BW32" s="92"/>
      <c r="BX32" s="257"/>
      <c r="BY32" s="295" t="s">
        <v>154</v>
      </c>
      <c r="BZ32" s="295" t="s">
        <v>63</v>
      </c>
      <c r="CA32" s="92"/>
      <c r="CB32" s="218"/>
      <c r="CC32" s="92"/>
      <c r="CD32" s="218"/>
      <c r="CE32" s="92" t="s">
        <v>436</v>
      </c>
      <c r="CF32" s="218" t="s">
        <v>61</v>
      </c>
      <c r="CG32" s="485" t="s">
        <v>42</v>
      </c>
      <c r="CH32" s="92" t="s">
        <v>436</v>
      </c>
      <c r="CI32" s="257" t="s">
        <v>61</v>
      </c>
      <c r="CJ32" s="123" t="s">
        <v>436</v>
      </c>
      <c r="CK32" s="218" t="s">
        <v>61</v>
      </c>
      <c r="CL32" s="92" t="s">
        <v>462</v>
      </c>
      <c r="CM32" s="257" t="s">
        <v>61</v>
      </c>
      <c r="CN32" s="123" t="s">
        <v>654</v>
      </c>
      <c r="CO32" s="217" t="s">
        <v>61</v>
      </c>
      <c r="CP32" s="467" t="s">
        <v>189</v>
      </c>
      <c r="CQ32" s="492"/>
      <c r="CR32" s="469"/>
      <c r="CS32" s="472" t="s">
        <v>42</v>
      </c>
      <c r="CT32" s="154"/>
      <c r="CU32" s="408"/>
      <c r="CV32" s="353"/>
      <c r="CW32" s="218"/>
      <c r="CX32" s="92"/>
      <c r="CY32" s="218"/>
      <c r="CZ32" s="92"/>
      <c r="DA32" s="218"/>
      <c r="DB32" s="92"/>
      <c r="DC32" s="218"/>
      <c r="DD32" s="581"/>
      <c r="DE32" s="485" t="s">
        <v>42</v>
      </c>
      <c r="DF32" s="63"/>
      <c r="DG32" s="63"/>
      <c r="DH32" s="63"/>
      <c r="DI32" s="107"/>
      <c r="DJ32" s="63" t="s">
        <v>505</v>
      </c>
      <c r="DK32" s="216" t="s">
        <v>61</v>
      </c>
      <c r="DL32" s="145" t="s">
        <v>518</v>
      </c>
      <c r="DM32" s="216" t="s">
        <v>61</v>
      </c>
      <c r="DN32" s="49"/>
      <c r="DO32" s="216"/>
      <c r="DP32" s="164"/>
      <c r="DQ32" s="216"/>
      <c r="DR32" s="49"/>
      <c r="DS32" s="216"/>
      <c r="DT32" s="164"/>
      <c r="DU32" s="251"/>
      <c r="DV32" s="585"/>
      <c r="DW32" s="541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3"/>
      <c r="EK32" s="53"/>
      <c r="EN32"/>
      <c r="EO32"/>
    </row>
    <row r="33" spans="1:145" ht="23.1" customHeight="1" thickBot="1" x14ac:dyDescent="0.25">
      <c r="A33" s="530"/>
      <c r="B33" s="514"/>
      <c r="C33" s="8"/>
      <c r="D33" s="217"/>
      <c r="E33" s="313" t="s">
        <v>237</v>
      </c>
      <c r="F33" s="313" t="s">
        <v>238</v>
      </c>
      <c r="G33" s="8"/>
      <c r="H33" s="217"/>
      <c r="I33" s="205"/>
      <c r="J33" s="217"/>
      <c r="K33" s="205"/>
      <c r="L33" s="91"/>
      <c r="M33" s="522"/>
      <c r="N33" s="525"/>
      <c r="O33" s="8"/>
      <c r="P33" s="217"/>
      <c r="Q33" s="8"/>
      <c r="R33" s="91"/>
      <c r="S33" s="8"/>
      <c r="T33" s="217"/>
      <c r="U33" s="205"/>
      <c r="V33" s="217"/>
      <c r="W33" s="8" t="s">
        <v>638</v>
      </c>
      <c r="X33" s="217" t="s">
        <v>216</v>
      </c>
      <c r="Y33" s="513"/>
      <c r="Z33" s="514"/>
      <c r="AA33" s="8"/>
      <c r="AB33" s="217"/>
      <c r="AC33" s="135"/>
      <c r="AD33" s="135"/>
      <c r="AE33" s="8"/>
      <c r="AF33" s="217"/>
      <c r="AG33" s="8" t="s">
        <v>302</v>
      </c>
      <c r="AH33" s="261" t="s">
        <v>183</v>
      </c>
      <c r="AI33" s="122"/>
      <c r="AJ33" s="217"/>
      <c r="AK33" s="530"/>
      <c r="AL33" s="514"/>
      <c r="AM33" s="377" t="s">
        <v>324</v>
      </c>
      <c r="AN33" s="311" t="s">
        <v>61</v>
      </c>
      <c r="AO33" s="8"/>
      <c r="AP33" s="217"/>
      <c r="AQ33" s="8"/>
      <c r="AR33" s="217"/>
      <c r="AS33" s="8"/>
      <c r="AT33" s="261"/>
      <c r="AU33" s="8" t="s">
        <v>342</v>
      </c>
      <c r="AV33" s="217" t="s">
        <v>215</v>
      </c>
      <c r="AW33" s="530"/>
      <c r="AX33" s="514"/>
      <c r="AY33" s="8"/>
      <c r="AZ33" s="217"/>
      <c r="BA33" s="135"/>
      <c r="BB33" s="135"/>
      <c r="BC33" s="8"/>
      <c r="BD33" s="217"/>
      <c r="BE33" s="8"/>
      <c r="BF33" s="261"/>
      <c r="BG33" s="122"/>
      <c r="BH33" s="217"/>
      <c r="BI33" s="530"/>
      <c r="BJ33" s="514"/>
      <c r="BK33" s="8"/>
      <c r="BL33" s="217"/>
      <c r="BM33" s="214"/>
      <c r="BN33" s="214"/>
      <c r="BO33" s="214"/>
      <c r="BP33" s="214"/>
      <c r="BQ33" s="8"/>
      <c r="BR33" s="217"/>
      <c r="BS33" s="8"/>
      <c r="BT33" s="261"/>
      <c r="BU33" s="530"/>
      <c r="BV33" s="514"/>
      <c r="BW33" s="8"/>
      <c r="BX33" s="261"/>
      <c r="BY33" s="135" t="s">
        <v>155</v>
      </c>
      <c r="BZ33" s="135" t="s">
        <v>63</v>
      </c>
      <c r="CA33" s="8"/>
      <c r="CB33" s="217"/>
      <c r="CC33" s="91"/>
      <c r="CD33" s="217"/>
      <c r="CE33" s="8"/>
      <c r="CF33" s="217"/>
      <c r="CG33" s="486"/>
      <c r="CH33" s="8"/>
      <c r="CI33" s="261"/>
      <c r="CJ33" s="122"/>
      <c r="CK33" s="217"/>
      <c r="CL33" s="8"/>
      <c r="CM33" s="261"/>
      <c r="CN33" s="91" t="s">
        <v>655</v>
      </c>
      <c r="CO33" s="217" t="s">
        <v>61</v>
      </c>
      <c r="CP33" s="490" t="s">
        <v>190</v>
      </c>
      <c r="CQ33" s="491"/>
      <c r="CR33" s="469"/>
      <c r="CS33" s="471"/>
      <c r="CT33" s="147"/>
      <c r="CU33" s="407"/>
      <c r="CV33" s="396"/>
      <c r="CW33" s="217"/>
      <c r="CX33" s="8"/>
      <c r="CY33" s="217"/>
      <c r="CZ33" s="91"/>
      <c r="DA33" s="217"/>
      <c r="DB33" s="8"/>
      <c r="DC33" s="217"/>
      <c r="DD33" s="581"/>
      <c r="DE33" s="486"/>
      <c r="DF33" s="8"/>
      <c r="DG33" s="8"/>
      <c r="DH33" s="8" t="s">
        <v>493</v>
      </c>
      <c r="DI33" s="50" t="s">
        <v>61</v>
      </c>
      <c r="DJ33" s="48" t="s">
        <v>628</v>
      </c>
      <c r="DK33" s="214" t="s">
        <v>61</v>
      </c>
      <c r="DL33" s="8"/>
      <c r="DM33" s="214"/>
      <c r="DN33" s="99"/>
      <c r="DO33" s="214"/>
      <c r="DP33" s="48"/>
      <c r="DQ33" s="214"/>
      <c r="DR33" s="48"/>
      <c r="DS33" s="214"/>
      <c r="DT33" s="165"/>
      <c r="DU33" s="252"/>
      <c r="DV33" s="585"/>
      <c r="DW33" s="541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3"/>
      <c r="EK33" s="53"/>
      <c r="EN33"/>
      <c r="EO33"/>
    </row>
    <row r="34" spans="1:145" ht="23.1" customHeight="1" thickBot="1" x14ac:dyDescent="0.25">
      <c r="A34" s="530"/>
      <c r="B34" s="514" t="s">
        <v>43</v>
      </c>
      <c r="C34" s="101" t="s">
        <v>207</v>
      </c>
      <c r="D34" s="216" t="s">
        <v>208</v>
      </c>
      <c r="E34" s="215" t="s">
        <v>239</v>
      </c>
      <c r="F34" s="216" t="s">
        <v>238</v>
      </c>
      <c r="G34" s="101" t="s">
        <v>239</v>
      </c>
      <c r="H34" s="216" t="s">
        <v>238</v>
      </c>
      <c r="I34" s="101"/>
      <c r="J34" s="216"/>
      <c r="K34" s="92"/>
      <c r="L34" s="92"/>
      <c r="M34" s="522"/>
      <c r="N34" s="525" t="s">
        <v>43</v>
      </c>
      <c r="O34" s="101"/>
      <c r="P34" s="216"/>
      <c r="Q34" s="101"/>
      <c r="R34" s="63"/>
      <c r="S34" s="101"/>
      <c r="T34" s="216"/>
      <c r="U34" s="82"/>
      <c r="V34" s="221"/>
      <c r="W34" s="322"/>
      <c r="X34" s="216"/>
      <c r="Y34" s="513"/>
      <c r="Z34" s="514" t="s">
        <v>43</v>
      </c>
      <c r="AA34" s="102"/>
      <c r="AB34" s="216"/>
      <c r="AC34" s="508" t="s">
        <v>576</v>
      </c>
      <c r="AD34" s="508"/>
      <c r="AE34" s="102"/>
      <c r="AF34" s="216"/>
      <c r="AG34" s="102" t="s">
        <v>303</v>
      </c>
      <c r="AH34" s="216" t="s">
        <v>238</v>
      </c>
      <c r="AI34" s="124" t="s">
        <v>303</v>
      </c>
      <c r="AJ34" s="216" t="s">
        <v>238</v>
      </c>
      <c r="AK34" s="530"/>
      <c r="AL34" s="514" t="s">
        <v>43</v>
      </c>
      <c r="AM34" s="101"/>
      <c r="AN34" s="216"/>
      <c r="AO34" s="101"/>
      <c r="AP34" s="216"/>
      <c r="AQ34" s="101"/>
      <c r="AR34" s="216"/>
      <c r="AS34" s="101"/>
      <c r="AT34" s="251"/>
      <c r="AU34" s="101"/>
      <c r="AV34" s="216"/>
      <c r="AW34" s="530"/>
      <c r="AX34" s="514" t="s">
        <v>43</v>
      </c>
      <c r="AY34" s="101"/>
      <c r="AZ34" s="216"/>
      <c r="BA34" s="295"/>
      <c r="BB34" s="295"/>
      <c r="BC34" s="340" t="s">
        <v>551</v>
      </c>
      <c r="BD34" s="216" t="s">
        <v>215</v>
      </c>
      <c r="BE34" s="208" t="s">
        <v>552</v>
      </c>
      <c r="BF34" s="219" t="s">
        <v>215</v>
      </c>
      <c r="BG34" s="124" t="s">
        <v>672</v>
      </c>
      <c r="BH34" s="216" t="s">
        <v>235</v>
      </c>
      <c r="BI34" s="530"/>
      <c r="BJ34" s="514" t="s">
        <v>43</v>
      </c>
      <c r="BK34" s="124" t="s">
        <v>672</v>
      </c>
      <c r="BL34" s="221" t="s">
        <v>235</v>
      </c>
      <c r="BM34" s="218" t="s">
        <v>367</v>
      </c>
      <c r="BN34" s="218" t="s">
        <v>227</v>
      </c>
      <c r="BO34" s="218" t="s">
        <v>367</v>
      </c>
      <c r="BP34" s="218" t="s">
        <v>227</v>
      </c>
      <c r="BQ34" s="101"/>
      <c r="BR34" s="216"/>
      <c r="BS34" s="101"/>
      <c r="BT34" s="251"/>
      <c r="BU34" s="530"/>
      <c r="BV34" s="514" t="s">
        <v>43</v>
      </c>
      <c r="BW34" s="101"/>
      <c r="BX34" s="251"/>
      <c r="BY34" s="579" t="s">
        <v>152</v>
      </c>
      <c r="BZ34" s="579"/>
      <c r="CA34" s="101" t="s">
        <v>419</v>
      </c>
      <c r="CB34" s="216" t="s">
        <v>61</v>
      </c>
      <c r="CC34" s="84" t="s">
        <v>419</v>
      </c>
      <c r="CD34" s="217" t="s">
        <v>61</v>
      </c>
      <c r="CE34" s="92"/>
      <c r="CF34" s="216"/>
      <c r="CG34" s="485" t="s">
        <v>43</v>
      </c>
      <c r="CH34" s="101"/>
      <c r="CI34" s="251"/>
      <c r="CJ34" s="124"/>
      <c r="CK34" s="216"/>
      <c r="CL34" s="101" t="s">
        <v>462</v>
      </c>
      <c r="CM34" s="251" t="s">
        <v>61</v>
      </c>
      <c r="CN34" s="84"/>
      <c r="CO34" s="454"/>
      <c r="CP34" s="467" t="s">
        <v>191</v>
      </c>
      <c r="CQ34" s="492"/>
      <c r="CR34" s="469"/>
      <c r="CS34" s="472" t="s">
        <v>43</v>
      </c>
      <c r="CT34" s="154" t="s">
        <v>140</v>
      </c>
      <c r="CU34" s="408" t="s">
        <v>68</v>
      </c>
      <c r="CV34" s="357"/>
      <c r="CW34" s="216"/>
      <c r="CX34" s="101"/>
      <c r="CY34" s="216"/>
      <c r="CZ34" s="84"/>
      <c r="DA34" s="217"/>
      <c r="DB34" s="92"/>
      <c r="DC34" s="216"/>
      <c r="DD34" s="581"/>
      <c r="DE34" s="485" t="s">
        <v>43</v>
      </c>
      <c r="DF34" s="171" t="s">
        <v>476</v>
      </c>
      <c r="DG34" s="63" t="s">
        <v>62</v>
      </c>
      <c r="DH34" s="9"/>
      <c r="DI34" s="107"/>
      <c r="DJ34" s="63" t="s">
        <v>505</v>
      </c>
      <c r="DK34" s="216" t="s">
        <v>61</v>
      </c>
      <c r="DL34" s="145" t="s">
        <v>517</v>
      </c>
      <c r="DM34" s="216" t="s">
        <v>61</v>
      </c>
      <c r="DN34" s="49"/>
      <c r="DO34" s="216"/>
      <c r="DP34" s="172"/>
      <c r="DQ34" s="216"/>
      <c r="DR34" s="49"/>
      <c r="DS34" s="216"/>
      <c r="DT34" s="63"/>
      <c r="DU34" s="251"/>
      <c r="DV34" s="585"/>
      <c r="DW34" s="541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3"/>
      <c r="EK34" s="53"/>
      <c r="EN34"/>
      <c r="EO34"/>
    </row>
    <row r="35" spans="1:145" ht="23.1" customHeight="1" thickBot="1" x14ac:dyDescent="0.25">
      <c r="A35" s="530"/>
      <c r="B35" s="514"/>
      <c r="C35" s="8" t="s">
        <v>210</v>
      </c>
      <c r="D35" s="217" t="s">
        <v>209</v>
      </c>
      <c r="E35" s="214" t="s">
        <v>240</v>
      </c>
      <c r="F35" s="217" t="s">
        <v>231</v>
      </c>
      <c r="G35" s="8" t="s">
        <v>237</v>
      </c>
      <c r="H35" s="217" t="s">
        <v>238</v>
      </c>
      <c r="I35" s="8"/>
      <c r="J35" s="217"/>
      <c r="K35" s="8"/>
      <c r="L35" s="91"/>
      <c r="M35" s="522"/>
      <c r="N35" s="525"/>
      <c r="O35" s="8" t="s">
        <v>714</v>
      </c>
      <c r="P35" s="217" t="s">
        <v>248</v>
      </c>
      <c r="Q35" s="8"/>
      <c r="R35" s="91"/>
      <c r="S35" s="8"/>
      <c r="T35" s="217"/>
      <c r="U35" s="8"/>
      <c r="V35" s="261"/>
      <c r="W35" s="84" t="s">
        <v>638</v>
      </c>
      <c r="X35" s="217" t="s">
        <v>216</v>
      </c>
      <c r="Y35" s="513"/>
      <c r="Z35" s="514"/>
      <c r="AA35" s="385"/>
      <c r="AB35" s="217"/>
      <c r="AC35" s="505" t="s">
        <v>164</v>
      </c>
      <c r="AD35" s="505"/>
      <c r="AE35" s="155"/>
      <c r="AF35" s="217"/>
      <c r="AG35" s="8"/>
      <c r="AH35" s="261"/>
      <c r="AI35" s="122" t="s">
        <v>302</v>
      </c>
      <c r="AJ35" s="217" t="s">
        <v>183</v>
      </c>
      <c r="AK35" s="530"/>
      <c r="AL35" s="514"/>
      <c r="AM35" s="378" t="s">
        <v>324</v>
      </c>
      <c r="AN35" s="334" t="s">
        <v>61</v>
      </c>
      <c r="AO35" s="8"/>
      <c r="AP35" s="217"/>
      <c r="AQ35" s="8"/>
      <c r="AR35" s="217"/>
      <c r="AS35" s="8" t="s">
        <v>342</v>
      </c>
      <c r="AT35" s="261" t="s">
        <v>215</v>
      </c>
      <c r="AU35" s="8" t="s">
        <v>334</v>
      </c>
      <c r="AV35" s="217" t="s">
        <v>265</v>
      </c>
      <c r="AW35" s="530"/>
      <c r="AX35" s="514"/>
      <c r="AY35" s="8"/>
      <c r="AZ35" s="217"/>
      <c r="BA35" s="135" t="s">
        <v>98</v>
      </c>
      <c r="BB35" s="135" t="s">
        <v>64</v>
      </c>
      <c r="BC35" s="116" t="s">
        <v>352</v>
      </c>
      <c r="BD35" s="217" t="s">
        <v>269</v>
      </c>
      <c r="BE35" s="8" t="s">
        <v>353</v>
      </c>
      <c r="BF35" s="261" t="s">
        <v>66</v>
      </c>
      <c r="BG35" s="122"/>
      <c r="BH35" s="217"/>
      <c r="BI35" s="530"/>
      <c r="BJ35" s="514"/>
      <c r="BK35" s="8" t="s">
        <v>375</v>
      </c>
      <c r="BL35" s="230" t="s">
        <v>233</v>
      </c>
      <c r="BM35" s="214"/>
      <c r="BN35" s="214"/>
      <c r="BO35" s="214" t="s">
        <v>373</v>
      </c>
      <c r="BP35" s="214" t="s">
        <v>374</v>
      </c>
      <c r="BQ35" s="8"/>
      <c r="BR35" s="217"/>
      <c r="BS35" s="8"/>
      <c r="BT35" s="261"/>
      <c r="BU35" s="530"/>
      <c r="BV35" s="514"/>
      <c r="BW35" s="8" t="s">
        <v>647</v>
      </c>
      <c r="BX35" s="261" t="s">
        <v>403</v>
      </c>
      <c r="BY35" s="574" t="s">
        <v>153</v>
      </c>
      <c r="BZ35" s="574"/>
      <c r="CA35" s="8" t="s">
        <v>427</v>
      </c>
      <c r="CB35" s="217" t="s">
        <v>62</v>
      </c>
      <c r="CC35" s="91"/>
      <c r="CD35" s="217"/>
      <c r="CE35" s="8"/>
      <c r="CF35" s="217"/>
      <c r="CG35" s="486"/>
      <c r="CH35" s="8"/>
      <c r="CI35" s="261"/>
      <c r="CJ35" s="122"/>
      <c r="CK35" s="217"/>
      <c r="CL35" s="8"/>
      <c r="CM35" s="261"/>
      <c r="CN35" s="91" t="s">
        <v>655</v>
      </c>
      <c r="CO35" s="217" t="s">
        <v>61</v>
      </c>
      <c r="CP35" s="490" t="s">
        <v>192</v>
      </c>
      <c r="CQ35" s="491"/>
      <c r="CR35" s="469"/>
      <c r="CS35" s="471"/>
      <c r="CT35" s="147"/>
      <c r="CU35" s="407"/>
      <c r="CV35" s="396"/>
      <c r="CW35" s="217"/>
      <c r="CX35" s="8"/>
      <c r="CY35" s="217"/>
      <c r="CZ35" s="91"/>
      <c r="DA35" s="217"/>
      <c r="DB35" s="8"/>
      <c r="DC35" s="217"/>
      <c r="DD35" s="581"/>
      <c r="DE35" s="486"/>
      <c r="DF35" s="8"/>
      <c r="DG35" s="8"/>
      <c r="DH35" s="8"/>
      <c r="DI35" s="50"/>
      <c r="DJ35" s="48" t="s">
        <v>628</v>
      </c>
      <c r="DK35" s="214" t="s">
        <v>61</v>
      </c>
      <c r="DL35" s="48" t="s">
        <v>519</v>
      </c>
      <c r="DM35" s="214" t="s">
        <v>61</v>
      </c>
      <c r="DN35" s="99"/>
      <c r="DO35" s="214"/>
      <c r="DP35" s="48"/>
      <c r="DQ35" s="214"/>
      <c r="DR35" s="48"/>
      <c r="DS35" s="214"/>
      <c r="DT35" s="48"/>
      <c r="DU35" s="252"/>
      <c r="DV35" s="585"/>
      <c r="DW35" s="541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3"/>
      <c r="EN35"/>
      <c r="EO35"/>
    </row>
    <row r="36" spans="1:145" ht="23.1" customHeight="1" thickBot="1" x14ac:dyDescent="0.25">
      <c r="A36" s="530"/>
      <c r="B36" s="515" t="s">
        <v>44</v>
      </c>
      <c r="C36" s="92" t="s">
        <v>207</v>
      </c>
      <c r="D36" s="218" t="s">
        <v>208</v>
      </c>
      <c r="E36" s="218" t="s">
        <v>239</v>
      </c>
      <c r="F36" s="218" t="s">
        <v>238</v>
      </c>
      <c r="G36" s="92" t="s">
        <v>239</v>
      </c>
      <c r="H36" s="218" t="s">
        <v>238</v>
      </c>
      <c r="I36" s="102"/>
      <c r="J36" s="218"/>
      <c r="K36" s="123"/>
      <c r="L36" s="92"/>
      <c r="M36" s="522"/>
      <c r="N36" s="526" t="s">
        <v>44</v>
      </c>
      <c r="O36" s="207"/>
      <c r="P36" s="218"/>
      <c r="Q36" s="207"/>
      <c r="R36" s="92"/>
      <c r="S36" s="161" t="s">
        <v>717</v>
      </c>
      <c r="T36" s="218" t="s">
        <v>223</v>
      </c>
      <c r="U36" s="161"/>
      <c r="V36" s="257"/>
      <c r="W36" s="161" t="s">
        <v>267</v>
      </c>
      <c r="X36" s="218" t="s">
        <v>183</v>
      </c>
      <c r="Y36" s="513"/>
      <c r="Z36" s="515" t="s">
        <v>44</v>
      </c>
      <c r="AA36" s="92"/>
      <c r="AB36" s="218"/>
      <c r="AC36" s="508" t="s">
        <v>577</v>
      </c>
      <c r="AD36" s="508"/>
      <c r="AE36" s="92" t="s">
        <v>284</v>
      </c>
      <c r="AF36" s="218" t="s">
        <v>74</v>
      </c>
      <c r="AG36" s="101" t="s">
        <v>304</v>
      </c>
      <c r="AH36" s="257" t="s">
        <v>235</v>
      </c>
      <c r="AI36" s="123" t="s">
        <v>304</v>
      </c>
      <c r="AJ36" s="218" t="s">
        <v>235</v>
      </c>
      <c r="AK36" s="530"/>
      <c r="AL36" s="515" t="s">
        <v>44</v>
      </c>
      <c r="AM36" s="123" t="s">
        <v>303</v>
      </c>
      <c r="AN36" s="218" t="s">
        <v>238</v>
      </c>
      <c r="AO36" s="92" t="s">
        <v>303</v>
      </c>
      <c r="AP36" s="218" t="s">
        <v>238</v>
      </c>
      <c r="AQ36" s="92" t="s">
        <v>335</v>
      </c>
      <c r="AR36" s="218" t="s">
        <v>216</v>
      </c>
      <c r="AS36" s="92"/>
      <c r="AT36" s="257"/>
      <c r="AU36" s="92" t="s">
        <v>346</v>
      </c>
      <c r="AV36" s="218" t="s">
        <v>265</v>
      </c>
      <c r="AW36" s="530"/>
      <c r="AX36" s="515" t="s">
        <v>44</v>
      </c>
      <c r="AY36" s="92" t="s">
        <v>332</v>
      </c>
      <c r="AZ36" s="218" t="s">
        <v>265</v>
      </c>
      <c r="BA36" s="295"/>
      <c r="BB36" s="295"/>
      <c r="BC36" s="340" t="s">
        <v>550</v>
      </c>
      <c r="BD36" s="216" t="s">
        <v>215</v>
      </c>
      <c r="BE36" s="208" t="s">
        <v>359</v>
      </c>
      <c r="BF36" s="219" t="s">
        <v>215</v>
      </c>
      <c r="BG36" s="123"/>
      <c r="BH36" s="218"/>
      <c r="BI36" s="530"/>
      <c r="BJ36" s="515" t="s">
        <v>44</v>
      </c>
      <c r="BK36" s="102" t="s">
        <v>674</v>
      </c>
      <c r="BL36" s="220" t="s">
        <v>231</v>
      </c>
      <c r="BM36" s="218"/>
      <c r="BN36" s="218"/>
      <c r="BO36" s="218"/>
      <c r="BP36" s="218"/>
      <c r="BQ36" s="92"/>
      <c r="BR36" s="218"/>
      <c r="BS36" s="210" t="s">
        <v>545</v>
      </c>
      <c r="BT36" s="221" t="s">
        <v>223</v>
      </c>
      <c r="BU36" s="530"/>
      <c r="BV36" s="515" t="s">
        <v>44</v>
      </c>
      <c r="BW36" s="92" t="s">
        <v>408</v>
      </c>
      <c r="BX36" s="257" t="s">
        <v>403</v>
      </c>
      <c r="BY36" s="153" t="s">
        <v>156</v>
      </c>
      <c r="BZ36" s="295" t="s">
        <v>70</v>
      </c>
      <c r="CA36" s="92"/>
      <c r="CB36" s="218"/>
      <c r="CC36" s="92"/>
      <c r="CD36" s="217"/>
      <c r="CE36" s="92" t="s">
        <v>437</v>
      </c>
      <c r="CF36" s="218" t="s">
        <v>245</v>
      </c>
      <c r="CG36" s="485" t="s">
        <v>44</v>
      </c>
      <c r="CH36" s="92" t="s">
        <v>437</v>
      </c>
      <c r="CI36" s="257" t="s">
        <v>245</v>
      </c>
      <c r="CJ36" s="123" t="s">
        <v>431</v>
      </c>
      <c r="CK36" s="218" t="s">
        <v>227</v>
      </c>
      <c r="CL36" s="92"/>
      <c r="CM36" s="257"/>
      <c r="CN36" s="92"/>
      <c r="CO36" s="217"/>
      <c r="CP36" s="467" t="s">
        <v>193</v>
      </c>
      <c r="CQ36" s="492"/>
      <c r="CR36" s="469"/>
      <c r="CS36" s="472" t="s">
        <v>44</v>
      </c>
      <c r="CT36" s="154" t="s">
        <v>140</v>
      </c>
      <c r="CU36" s="408" t="s">
        <v>68</v>
      </c>
      <c r="CV36" s="353"/>
      <c r="CW36" s="218"/>
      <c r="CX36" s="92"/>
      <c r="CY36" s="218"/>
      <c r="CZ36" s="92"/>
      <c r="DA36" s="217"/>
      <c r="DB36" s="92"/>
      <c r="DC36" s="218"/>
      <c r="DD36" s="581"/>
      <c r="DE36" s="485" t="s">
        <v>44</v>
      </c>
      <c r="DF36" s="337" t="s">
        <v>570</v>
      </c>
      <c r="DG36" s="63" t="s">
        <v>62</v>
      </c>
      <c r="DH36" s="9" t="s">
        <v>491</v>
      </c>
      <c r="DI36" s="107" t="s">
        <v>233</v>
      </c>
      <c r="DJ36" s="63"/>
      <c r="DK36" s="216"/>
      <c r="DL36" s="49"/>
      <c r="DM36" s="216"/>
      <c r="DN36" s="169" t="s">
        <v>526</v>
      </c>
      <c r="DO36" s="216" t="s">
        <v>236</v>
      </c>
      <c r="DP36" s="49"/>
      <c r="DQ36" s="216"/>
      <c r="DR36" s="169"/>
      <c r="DS36" s="216"/>
      <c r="DT36" s="171"/>
      <c r="DU36" s="251"/>
      <c r="DV36" s="585"/>
      <c r="DW36" s="541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3"/>
      <c r="EN36"/>
      <c r="EO36"/>
    </row>
    <row r="37" spans="1:145" ht="23.1" customHeight="1" thickBot="1" x14ac:dyDescent="0.25">
      <c r="A37" s="530"/>
      <c r="B37" s="515"/>
      <c r="C37" s="8" t="s">
        <v>211</v>
      </c>
      <c r="D37" s="217" t="s">
        <v>209</v>
      </c>
      <c r="E37" s="214" t="s">
        <v>240</v>
      </c>
      <c r="F37" s="217" t="s">
        <v>231</v>
      </c>
      <c r="G37" s="8" t="s">
        <v>237</v>
      </c>
      <c r="H37" s="217" t="s">
        <v>238</v>
      </c>
      <c r="I37" s="319"/>
      <c r="J37" s="217"/>
      <c r="K37" s="163"/>
      <c r="L37" s="91"/>
      <c r="M37" s="522"/>
      <c r="N37" s="526"/>
      <c r="O37" s="8" t="s">
        <v>715</v>
      </c>
      <c r="P37" s="217" t="s">
        <v>248</v>
      </c>
      <c r="Q37" s="8"/>
      <c r="R37" s="91"/>
      <c r="S37" s="8"/>
      <c r="T37" s="217"/>
      <c r="U37" s="8"/>
      <c r="V37" s="261"/>
      <c r="W37" s="174" t="s">
        <v>708</v>
      </c>
      <c r="X37" s="217" t="s">
        <v>223</v>
      </c>
      <c r="Y37" s="513"/>
      <c r="Z37" s="515"/>
      <c r="AA37" s="8"/>
      <c r="AB37" s="217"/>
      <c r="AC37" s="505" t="s">
        <v>164</v>
      </c>
      <c r="AD37" s="505"/>
      <c r="AE37" s="205" t="s">
        <v>545</v>
      </c>
      <c r="AF37" s="217" t="s">
        <v>223</v>
      </c>
      <c r="AG37" s="160"/>
      <c r="AH37" s="261"/>
      <c r="AI37" s="122" t="s">
        <v>302</v>
      </c>
      <c r="AJ37" s="217" t="s">
        <v>183</v>
      </c>
      <c r="AK37" s="530"/>
      <c r="AL37" s="515"/>
      <c r="AM37" s="122"/>
      <c r="AN37" s="217"/>
      <c r="AO37" s="205" t="s">
        <v>324</v>
      </c>
      <c r="AP37" s="316" t="s">
        <v>61</v>
      </c>
      <c r="AQ37" s="8"/>
      <c r="AR37" s="217"/>
      <c r="AS37" s="8" t="s">
        <v>342</v>
      </c>
      <c r="AT37" s="261" t="s">
        <v>215</v>
      </c>
      <c r="AU37" s="8" t="s">
        <v>334</v>
      </c>
      <c r="AV37" s="217" t="s">
        <v>265</v>
      </c>
      <c r="AW37" s="530"/>
      <c r="AX37" s="515"/>
      <c r="AY37" s="8"/>
      <c r="AZ37" s="217"/>
      <c r="BA37" s="135" t="s">
        <v>99</v>
      </c>
      <c r="BB37" s="135" t="s">
        <v>64</v>
      </c>
      <c r="BC37" s="8" t="s">
        <v>352</v>
      </c>
      <c r="BD37" s="217" t="s">
        <v>269</v>
      </c>
      <c r="BE37" s="8" t="s">
        <v>554</v>
      </c>
      <c r="BF37" s="261" t="s">
        <v>66</v>
      </c>
      <c r="BG37" s="116" t="s">
        <v>368</v>
      </c>
      <c r="BH37" s="217" t="s">
        <v>369</v>
      </c>
      <c r="BI37" s="530"/>
      <c r="BJ37" s="515"/>
      <c r="BK37" s="84" t="s">
        <v>375</v>
      </c>
      <c r="BL37" s="280" t="s">
        <v>233</v>
      </c>
      <c r="BM37" s="214" t="s">
        <v>674</v>
      </c>
      <c r="BN37" s="214" t="s">
        <v>245</v>
      </c>
      <c r="BO37" s="214" t="s">
        <v>373</v>
      </c>
      <c r="BP37" s="214" t="s">
        <v>374</v>
      </c>
      <c r="BQ37" s="8" t="s">
        <v>393</v>
      </c>
      <c r="BR37" s="217" t="s">
        <v>71</v>
      </c>
      <c r="BS37" s="389" t="s">
        <v>545</v>
      </c>
      <c r="BT37" s="348" t="s">
        <v>223</v>
      </c>
      <c r="BU37" s="530"/>
      <c r="BV37" s="515"/>
      <c r="BW37" s="8" t="s">
        <v>648</v>
      </c>
      <c r="BX37" s="261" t="s">
        <v>403</v>
      </c>
      <c r="BY37" s="152" t="s">
        <v>157</v>
      </c>
      <c r="BZ37" s="135" t="s">
        <v>70</v>
      </c>
      <c r="CA37" s="104" t="s">
        <v>561</v>
      </c>
      <c r="CB37" s="217" t="s">
        <v>62</v>
      </c>
      <c r="CC37" s="8"/>
      <c r="CD37" s="217"/>
      <c r="CE37" s="8"/>
      <c r="CF37" s="217"/>
      <c r="CG37" s="486"/>
      <c r="CH37" s="8"/>
      <c r="CI37" s="261"/>
      <c r="CJ37" s="122"/>
      <c r="CK37" s="217"/>
      <c r="CL37" s="8"/>
      <c r="CM37" s="261"/>
      <c r="CN37" s="8"/>
      <c r="CO37" s="217"/>
      <c r="CP37" s="490" t="s">
        <v>194</v>
      </c>
      <c r="CQ37" s="491"/>
      <c r="CR37" s="469"/>
      <c r="CS37" s="471"/>
      <c r="CT37" s="147" t="s">
        <v>141</v>
      </c>
      <c r="CU37" s="407" t="s">
        <v>68</v>
      </c>
      <c r="CV37" s="399"/>
      <c r="CW37" s="217"/>
      <c r="CX37" s="104"/>
      <c r="CY37" s="217"/>
      <c r="CZ37" s="8"/>
      <c r="DA37" s="217"/>
      <c r="DB37" s="8"/>
      <c r="DC37" s="217"/>
      <c r="DD37" s="581"/>
      <c r="DE37" s="486"/>
      <c r="DF37" s="104" t="s">
        <v>477</v>
      </c>
      <c r="DG37" s="8" t="s">
        <v>61</v>
      </c>
      <c r="DH37" s="8" t="s">
        <v>494</v>
      </c>
      <c r="DI37" s="50" t="s">
        <v>314</v>
      </c>
      <c r="DJ37" s="167"/>
      <c r="DK37" s="214"/>
      <c r="DL37" s="48" t="s">
        <v>520</v>
      </c>
      <c r="DM37" s="214" t="s">
        <v>61</v>
      </c>
      <c r="DN37" s="167" t="s">
        <v>528</v>
      </c>
      <c r="DO37" s="214" t="s">
        <v>227</v>
      </c>
      <c r="DP37" s="183"/>
      <c r="DQ37" s="214"/>
      <c r="DR37" s="167"/>
      <c r="DS37" s="214"/>
      <c r="DT37" s="48"/>
      <c r="DU37" s="214"/>
      <c r="DV37" s="585"/>
      <c r="DW37" s="541"/>
      <c r="DX37" s="59"/>
      <c r="DY37" s="111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3"/>
      <c r="EN37"/>
      <c r="EO37"/>
    </row>
    <row r="38" spans="1:145" ht="23.1" customHeight="1" thickBot="1" x14ac:dyDescent="0.25">
      <c r="A38" s="530"/>
      <c r="B38" s="515" t="s">
        <v>45</v>
      </c>
      <c r="C38" s="92"/>
      <c r="D38" s="219"/>
      <c r="E38" s="220" t="s">
        <v>241</v>
      </c>
      <c r="F38" s="221" t="s">
        <v>243</v>
      </c>
      <c r="G38" s="92" t="s">
        <v>241</v>
      </c>
      <c r="H38" s="219" t="s">
        <v>243</v>
      </c>
      <c r="I38" s="92"/>
      <c r="J38" s="219"/>
      <c r="K38" s="123"/>
      <c r="L38" s="84"/>
      <c r="M38" s="522"/>
      <c r="N38" s="526" t="s">
        <v>45</v>
      </c>
      <c r="O38" s="92" t="s">
        <v>228</v>
      </c>
      <c r="P38" s="219" t="s">
        <v>254</v>
      </c>
      <c r="Q38" s="92"/>
      <c r="R38" s="84"/>
      <c r="S38" s="92" t="s">
        <v>228</v>
      </c>
      <c r="T38" s="219" t="s">
        <v>254</v>
      </c>
      <c r="U38" s="92"/>
      <c r="V38" s="262"/>
      <c r="W38" s="92"/>
      <c r="X38" s="219"/>
      <c r="Y38" s="513"/>
      <c r="Z38" s="515" t="s">
        <v>45</v>
      </c>
      <c r="AA38" s="92"/>
      <c r="AB38" s="219"/>
      <c r="AC38" s="521" t="s">
        <v>165</v>
      </c>
      <c r="AD38" s="521"/>
      <c r="AE38" s="92" t="s">
        <v>285</v>
      </c>
      <c r="AF38" s="219" t="s">
        <v>74</v>
      </c>
      <c r="AG38" s="102" t="s">
        <v>305</v>
      </c>
      <c r="AH38" s="219" t="s">
        <v>231</v>
      </c>
      <c r="AI38" s="123" t="s">
        <v>305</v>
      </c>
      <c r="AJ38" s="219" t="s">
        <v>231</v>
      </c>
      <c r="AK38" s="530"/>
      <c r="AL38" s="515" t="s">
        <v>45</v>
      </c>
      <c r="AM38" s="92" t="s">
        <v>304</v>
      </c>
      <c r="AN38" s="219" t="s">
        <v>235</v>
      </c>
      <c r="AO38" s="92" t="s">
        <v>304</v>
      </c>
      <c r="AP38" s="219" t="s">
        <v>235</v>
      </c>
      <c r="AQ38" s="92" t="s">
        <v>335</v>
      </c>
      <c r="AR38" s="218" t="s">
        <v>216</v>
      </c>
      <c r="AS38" s="92"/>
      <c r="AT38" s="262"/>
      <c r="AU38" s="92" t="s">
        <v>286</v>
      </c>
      <c r="AV38" s="219" t="s">
        <v>265</v>
      </c>
      <c r="AW38" s="530"/>
      <c r="AX38" s="515" t="s">
        <v>45</v>
      </c>
      <c r="AY38" s="92" t="s">
        <v>286</v>
      </c>
      <c r="AZ38" s="219" t="s">
        <v>265</v>
      </c>
      <c r="BA38" s="579" t="s">
        <v>177</v>
      </c>
      <c r="BB38" s="579"/>
      <c r="BC38" s="92" t="s">
        <v>668</v>
      </c>
      <c r="BD38" s="219" t="s">
        <v>215</v>
      </c>
      <c r="BE38" s="92" t="s">
        <v>668</v>
      </c>
      <c r="BF38" s="219" t="s">
        <v>215</v>
      </c>
      <c r="BG38" s="123"/>
      <c r="BH38" s="219"/>
      <c r="BI38" s="530"/>
      <c r="BJ38" s="515" t="s">
        <v>45</v>
      </c>
      <c r="BK38" s="92"/>
      <c r="BL38" s="219"/>
      <c r="BM38" s="218"/>
      <c r="BN38" s="218"/>
      <c r="BO38" s="218"/>
      <c r="BP38" s="218"/>
      <c r="BQ38" s="92"/>
      <c r="BR38" s="219"/>
      <c r="BS38" s="161" t="s">
        <v>394</v>
      </c>
      <c r="BT38" s="262" t="s">
        <v>238</v>
      </c>
      <c r="BU38" s="530"/>
      <c r="BV38" s="515" t="s">
        <v>45</v>
      </c>
      <c r="BW38" s="92" t="s">
        <v>408</v>
      </c>
      <c r="BX38" s="262" t="s">
        <v>403</v>
      </c>
      <c r="BY38" s="580" t="s">
        <v>108</v>
      </c>
      <c r="BZ38" s="580"/>
      <c r="CA38" s="92" t="s">
        <v>420</v>
      </c>
      <c r="CB38" s="219" t="s">
        <v>61</v>
      </c>
      <c r="CC38" s="92" t="s">
        <v>420</v>
      </c>
      <c r="CD38" s="219" t="s">
        <v>61</v>
      </c>
      <c r="CE38" s="92" t="s">
        <v>438</v>
      </c>
      <c r="CF38" s="219" t="s">
        <v>439</v>
      </c>
      <c r="CG38" s="485" t="s">
        <v>45</v>
      </c>
      <c r="CH38" s="92" t="s">
        <v>440</v>
      </c>
      <c r="CI38" s="257" t="s">
        <v>245</v>
      </c>
      <c r="CJ38" s="123"/>
      <c r="CK38" s="219"/>
      <c r="CL38" s="92" t="s">
        <v>463</v>
      </c>
      <c r="CM38" s="262" t="s">
        <v>183</v>
      </c>
      <c r="CN38" s="82" t="s">
        <v>657</v>
      </c>
      <c r="CO38" s="263" t="s">
        <v>68</v>
      </c>
      <c r="CP38" s="154" t="s">
        <v>122</v>
      </c>
      <c r="CQ38" s="154" t="s">
        <v>70</v>
      </c>
      <c r="CR38" s="469"/>
      <c r="CS38" s="472" t="s">
        <v>45</v>
      </c>
      <c r="CT38" s="463" t="s">
        <v>606</v>
      </c>
      <c r="CU38" s="464"/>
      <c r="CV38" s="353"/>
      <c r="CW38" s="219"/>
      <c r="CX38" s="92"/>
      <c r="CY38" s="219"/>
      <c r="CZ38" s="92"/>
      <c r="DA38" s="219"/>
      <c r="DB38" s="92"/>
      <c r="DC38" s="219"/>
      <c r="DD38" s="581"/>
      <c r="DE38" s="485" t="s">
        <v>45</v>
      </c>
      <c r="DF38" s="63"/>
      <c r="DG38" s="63"/>
      <c r="DH38" s="9" t="s">
        <v>492</v>
      </c>
      <c r="DI38" s="107" t="s">
        <v>233</v>
      </c>
      <c r="DJ38" s="63"/>
      <c r="DK38" s="216"/>
      <c r="DL38" s="157"/>
      <c r="DM38" s="216"/>
      <c r="DN38" s="169" t="s">
        <v>527</v>
      </c>
      <c r="DO38" s="216" t="s">
        <v>236</v>
      </c>
      <c r="DP38" s="63"/>
      <c r="DQ38" s="216"/>
      <c r="DR38" s="169"/>
      <c r="DS38" s="216"/>
      <c r="DT38" s="171"/>
      <c r="DU38" s="251"/>
      <c r="DV38" s="585"/>
      <c r="DW38" s="541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3"/>
      <c r="EN38"/>
      <c r="EO38"/>
    </row>
    <row r="39" spans="1:145" ht="23.1" customHeight="1" thickBot="1" x14ac:dyDescent="0.25">
      <c r="A39" s="530"/>
      <c r="B39" s="515"/>
      <c r="C39" s="8" t="s">
        <v>212</v>
      </c>
      <c r="D39" s="217" t="s">
        <v>66</v>
      </c>
      <c r="E39" s="214"/>
      <c r="F39" s="217"/>
      <c r="G39" s="8" t="s">
        <v>240</v>
      </c>
      <c r="H39" s="217" t="s">
        <v>231</v>
      </c>
      <c r="I39" s="319"/>
      <c r="J39" s="217"/>
      <c r="K39" s="163"/>
      <c r="L39" s="91"/>
      <c r="M39" s="522"/>
      <c r="N39" s="526"/>
      <c r="O39" s="8" t="s">
        <v>229</v>
      </c>
      <c r="P39" s="217" t="s">
        <v>254</v>
      </c>
      <c r="Q39" s="8"/>
      <c r="R39" s="91"/>
      <c r="S39" s="8" t="s">
        <v>229</v>
      </c>
      <c r="T39" s="217" t="s">
        <v>254</v>
      </c>
      <c r="U39" s="8"/>
      <c r="V39" s="261"/>
      <c r="W39" s="8"/>
      <c r="X39" s="217"/>
      <c r="Y39" s="513"/>
      <c r="Z39" s="515"/>
      <c r="AA39" s="8"/>
      <c r="AB39" s="217"/>
      <c r="AC39" s="135" t="s">
        <v>82</v>
      </c>
      <c r="AD39" s="135" t="s">
        <v>65</v>
      </c>
      <c r="AE39" s="116" t="s">
        <v>286</v>
      </c>
      <c r="AF39" s="223" t="s">
        <v>68</v>
      </c>
      <c r="AG39" s="158"/>
      <c r="AH39" s="261"/>
      <c r="AI39" s="122"/>
      <c r="AJ39" s="217"/>
      <c r="AK39" s="530"/>
      <c r="AL39" s="515"/>
      <c r="AM39" s="126"/>
      <c r="AN39" s="267"/>
      <c r="AO39" s="205" t="s">
        <v>324</v>
      </c>
      <c r="AP39" s="316" t="s">
        <v>61</v>
      </c>
      <c r="AQ39" s="8" t="s">
        <v>336</v>
      </c>
      <c r="AR39" s="217" t="s">
        <v>265</v>
      </c>
      <c r="AS39" s="8"/>
      <c r="AT39" s="261"/>
      <c r="AU39" s="8"/>
      <c r="AV39" s="217"/>
      <c r="AW39" s="530"/>
      <c r="AX39" s="515"/>
      <c r="AY39" s="8" t="s">
        <v>335</v>
      </c>
      <c r="AZ39" s="217" t="s">
        <v>215</v>
      </c>
      <c r="BA39" s="574" t="s">
        <v>587</v>
      </c>
      <c r="BB39" s="574"/>
      <c r="BC39" s="174" t="s">
        <v>553</v>
      </c>
      <c r="BD39" s="217" t="s">
        <v>271</v>
      </c>
      <c r="BE39" s="174" t="s">
        <v>360</v>
      </c>
      <c r="BF39" s="261" t="s">
        <v>271</v>
      </c>
      <c r="BG39" s="122" t="s">
        <v>368</v>
      </c>
      <c r="BH39" s="217" t="s">
        <v>369</v>
      </c>
      <c r="BI39" s="530"/>
      <c r="BJ39" s="515"/>
      <c r="BK39" s="8"/>
      <c r="BL39" s="217"/>
      <c r="BM39" s="214" t="s">
        <v>373</v>
      </c>
      <c r="BN39" s="214" t="s">
        <v>374</v>
      </c>
      <c r="BO39" s="214" t="s">
        <v>674</v>
      </c>
      <c r="BP39" s="214" t="s">
        <v>245</v>
      </c>
      <c r="BQ39" s="104" t="s">
        <v>394</v>
      </c>
      <c r="BR39" s="217" t="s">
        <v>216</v>
      </c>
      <c r="BS39" s="8" t="s">
        <v>400</v>
      </c>
      <c r="BT39" s="261" t="s">
        <v>403</v>
      </c>
      <c r="BU39" s="530"/>
      <c r="BV39" s="515"/>
      <c r="BW39" s="8" t="s">
        <v>393</v>
      </c>
      <c r="BX39" s="261" t="s">
        <v>354</v>
      </c>
      <c r="BY39" s="580" t="s">
        <v>102</v>
      </c>
      <c r="BZ39" s="580"/>
      <c r="CA39" s="8"/>
      <c r="CB39" s="217"/>
      <c r="CC39" s="8" t="s">
        <v>427</v>
      </c>
      <c r="CD39" s="217" t="s">
        <v>62</v>
      </c>
      <c r="CE39" s="8"/>
      <c r="CF39" s="217"/>
      <c r="CG39" s="486"/>
      <c r="CH39" s="8"/>
      <c r="CI39" s="261"/>
      <c r="CJ39" s="122" t="s">
        <v>456</v>
      </c>
      <c r="CK39" s="217" t="s">
        <v>238</v>
      </c>
      <c r="CL39" s="8" t="s">
        <v>464</v>
      </c>
      <c r="CM39" s="261" t="s">
        <v>183</v>
      </c>
      <c r="CN39" s="8"/>
      <c r="CO39" s="217"/>
      <c r="CP39" s="147"/>
      <c r="CQ39" s="147"/>
      <c r="CR39" s="469"/>
      <c r="CS39" s="471"/>
      <c r="CT39" s="465" t="s">
        <v>607</v>
      </c>
      <c r="CU39" s="466"/>
      <c r="CV39" s="396"/>
      <c r="CW39" s="217"/>
      <c r="CX39" s="8"/>
      <c r="CY39" s="217"/>
      <c r="CZ39" s="8"/>
      <c r="DA39" s="217"/>
      <c r="DB39" s="8"/>
      <c r="DC39" s="217"/>
      <c r="DD39" s="581"/>
      <c r="DE39" s="486"/>
      <c r="DF39" s="104" t="s">
        <v>477</v>
      </c>
      <c r="DG39" s="47" t="s">
        <v>61</v>
      </c>
      <c r="DH39" s="8" t="s">
        <v>495</v>
      </c>
      <c r="DI39" s="116" t="s">
        <v>314</v>
      </c>
      <c r="DJ39" s="165"/>
      <c r="DK39" s="214"/>
      <c r="DL39" s="48"/>
      <c r="DM39" s="214"/>
      <c r="DN39" s="167" t="s">
        <v>529</v>
      </c>
      <c r="DO39" s="214" t="s">
        <v>227</v>
      </c>
      <c r="DP39" s="48"/>
      <c r="DQ39" s="214"/>
      <c r="DR39" s="167"/>
      <c r="DS39" s="214"/>
      <c r="DT39" s="165"/>
      <c r="DU39" s="214"/>
      <c r="DV39" s="585"/>
      <c r="DW39" s="541"/>
      <c r="DX39" s="59"/>
      <c r="DY39" s="59"/>
      <c r="DZ39" s="59"/>
      <c r="EA39" s="59"/>
      <c r="EB39" s="59"/>
      <c r="EC39" s="59"/>
      <c r="ED39" s="59"/>
      <c r="EE39" s="111"/>
      <c r="EF39" s="59"/>
      <c r="EG39" s="59"/>
      <c r="EH39" s="59"/>
      <c r="EI39" s="59"/>
      <c r="EJ39" s="60"/>
      <c r="EK39" s="53"/>
      <c r="EN39"/>
      <c r="EO39"/>
    </row>
    <row r="40" spans="1:145" ht="23.1" customHeight="1" thickBot="1" x14ac:dyDescent="0.25">
      <c r="A40" s="530"/>
      <c r="B40" s="516" t="s">
        <v>46</v>
      </c>
      <c r="C40" s="82" t="s">
        <v>221</v>
      </c>
      <c r="D40" s="221" t="s">
        <v>61</v>
      </c>
      <c r="E40" s="220"/>
      <c r="F40" s="221"/>
      <c r="G40" s="82" t="s">
        <v>230</v>
      </c>
      <c r="H40" s="221" t="s">
        <v>243</v>
      </c>
      <c r="I40" s="82"/>
      <c r="J40" s="221"/>
      <c r="K40" s="125"/>
      <c r="L40" s="102"/>
      <c r="M40" s="522"/>
      <c r="N40" s="528" t="s">
        <v>46</v>
      </c>
      <c r="O40" s="82" t="s">
        <v>228</v>
      </c>
      <c r="P40" s="221" t="s">
        <v>254</v>
      </c>
      <c r="Q40" s="82"/>
      <c r="R40" s="221"/>
      <c r="S40" s="82" t="s">
        <v>228</v>
      </c>
      <c r="T40" s="221" t="s">
        <v>254</v>
      </c>
      <c r="U40" s="82"/>
      <c r="V40" s="263"/>
      <c r="W40" s="82"/>
      <c r="X40" s="221"/>
      <c r="Y40" s="513"/>
      <c r="Z40" s="516" t="s">
        <v>46</v>
      </c>
      <c r="AA40" s="82"/>
      <c r="AB40" s="221"/>
      <c r="AC40" s="521" t="s">
        <v>165</v>
      </c>
      <c r="AD40" s="521"/>
      <c r="AE40" s="82" t="s">
        <v>286</v>
      </c>
      <c r="AF40" s="221" t="s">
        <v>74</v>
      </c>
      <c r="AG40" s="63"/>
      <c r="AH40" s="221"/>
      <c r="AI40" s="123"/>
      <c r="AJ40" s="221"/>
      <c r="AK40" s="530"/>
      <c r="AL40" s="516" t="s">
        <v>46</v>
      </c>
      <c r="AM40" s="82" t="s">
        <v>305</v>
      </c>
      <c r="AN40" s="221" t="s">
        <v>231</v>
      </c>
      <c r="AO40" s="82" t="s">
        <v>305</v>
      </c>
      <c r="AP40" s="221" t="s">
        <v>231</v>
      </c>
      <c r="AQ40" s="82"/>
      <c r="AR40" s="221"/>
      <c r="AS40" s="82"/>
      <c r="AT40" s="263"/>
      <c r="AU40" s="82" t="s">
        <v>333</v>
      </c>
      <c r="AV40" s="221" t="s">
        <v>216</v>
      </c>
      <c r="AW40" s="530"/>
      <c r="AX40" s="516" t="s">
        <v>46</v>
      </c>
      <c r="AY40" s="82" t="s">
        <v>333</v>
      </c>
      <c r="AZ40" s="221" t="s">
        <v>216</v>
      </c>
      <c r="BA40" s="579" t="s">
        <v>177</v>
      </c>
      <c r="BB40" s="579"/>
      <c r="BC40" s="82" t="s">
        <v>350</v>
      </c>
      <c r="BD40" s="221" t="s">
        <v>215</v>
      </c>
      <c r="BE40" s="82" t="s">
        <v>350</v>
      </c>
      <c r="BF40" s="263" t="s">
        <v>215</v>
      </c>
      <c r="BG40" s="125"/>
      <c r="BH40" s="221"/>
      <c r="BI40" s="530"/>
      <c r="BJ40" s="516" t="s">
        <v>46</v>
      </c>
      <c r="BK40" s="82"/>
      <c r="BL40" s="221"/>
      <c r="BM40" s="218"/>
      <c r="BN40" s="218"/>
      <c r="BO40" s="218"/>
      <c r="BP40" s="218"/>
      <c r="BQ40" s="82"/>
      <c r="BR40" s="221"/>
      <c r="BS40" s="162" t="s">
        <v>394</v>
      </c>
      <c r="BT40" s="263" t="s">
        <v>238</v>
      </c>
      <c r="BU40" s="530"/>
      <c r="BV40" s="516" t="s">
        <v>46</v>
      </c>
      <c r="BW40" s="82"/>
      <c r="BX40" s="263"/>
      <c r="BY40" s="580" t="s">
        <v>108</v>
      </c>
      <c r="BZ40" s="580"/>
      <c r="CA40" s="82" t="s">
        <v>421</v>
      </c>
      <c r="CB40" s="221" t="s">
        <v>61</v>
      </c>
      <c r="CC40" s="82" t="s">
        <v>421</v>
      </c>
      <c r="CD40" s="221" t="s">
        <v>61</v>
      </c>
      <c r="CE40" s="82" t="s">
        <v>440</v>
      </c>
      <c r="CF40" s="221" t="s">
        <v>245</v>
      </c>
      <c r="CG40" s="485" t="s">
        <v>46</v>
      </c>
      <c r="CH40" s="82" t="s">
        <v>438</v>
      </c>
      <c r="CI40" s="263" t="s">
        <v>439</v>
      </c>
      <c r="CJ40" s="125"/>
      <c r="CK40" s="221"/>
      <c r="CL40" s="82" t="s">
        <v>657</v>
      </c>
      <c r="CM40" s="263" t="s">
        <v>68</v>
      </c>
      <c r="CN40" s="82"/>
      <c r="CO40" s="221"/>
      <c r="CP40" s="154"/>
      <c r="CQ40" s="154"/>
      <c r="CR40" s="469"/>
      <c r="CS40" s="472" t="s">
        <v>46</v>
      </c>
      <c r="CT40" s="463" t="s">
        <v>606</v>
      </c>
      <c r="CU40" s="464"/>
      <c r="CV40" s="397"/>
      <c r="CW40" s="221"/>
      <c r="CX40" s="82"/>
      <c r="CY40" s="221"/>
      <c r="CZ40" s="82"/>
      <c r="DA40" s="221"/>
      <c r="DB40" s="82"/>
      <c r="DC40" s="221"/>
      <c r="DD40" s="581"/>
      <c r="DE40" s="485" t="s">
        <v>46</v>
      </c>
      <c r="DF40" s="63"/>
      <c r="DG40" s="46"/>
      <c r="DH40" s="9"/>
      <c r="DI40" s="113"/>
      <c r="DJ40" s="49"/>
      <c r="DK40" s="216"/>
      <c r="DL40" s="157"/>
      <c r="DM40" s="216"/>
      <c r="DN40" s="49"/>
      <c r="DO40" s="216"/>
      <c r="DP40" s="49"/>
      <c r="DQ40" s="216"/>
      <c r="DR40" s="49"/>
      <c r="DS40" s="216"/>
      <c r="DT40" s="49"/>
      <c r="DU40" s="251"/>
      <c r="DV40" s="585"/>
      <c r="DW40" s="541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60"/>
      <c r="EK40" s="53"/>
      <c r="EN40"/>
      <c r="EO40"/>
    </row>
    <row r="41" spans="1:145" ht="23.1" customHeight="1" thickBot="1" x14ac:dyDescent="0.25">
      <c r="A41" s="530"/>
      <c r="B41" s="516"/>
      <c r="C41" s="83" t="s">
        <v>213</v>
      </c>
      <c r="D41" s="222" t="s">
        <v>66</v>
      </c>
      <c r="E41" s="222"/>
      <c r="F41" s="222"/>
      <c r="G41" s="8" t="s">
        <v>240</v>
      </c>
      <c r="H41" s="217" t="s">
        <v>231</v>
      </c>
      <c r="I41" s="83"/>
      <c r="J41" s="222"/>
      <c r="K41" s="126"/>
      <c r="L41" s="83"/>
      <c r="M41" s="522"/>
      <c r="N41" s="528"/>
      <c r="O41" s="83" t="s">
        <v>229</v>
      </c>
      <c r="P41" s="222" t="s">
        <v>254</v>
      </c>
      <c r="Q41" s="83"/>
      <c r="R41" s="222"/>
      <c r="S41" s="83" t="s">
        <v>229</v>
      </c>
      <c r="T41" s="222" t="s">
        <v>254</v>
      </c>
      <c r="U41" s="83"/>
      <c r="V41" s="264"/>
      <c r="W41" s="83"/>
      <c r="X41" s="222"/>
      <c r="Y41" s="513"/>
      <c r="Z41" s="516"/>
      <c r="AA41" s="83"/>
      <c r="AB41" s="222"/>
      <c r="AC41" s="135" t="s">
        <v>82</v>
      </c>
      <c r="AD41" s="135" t="s">
        <v>65</v>
      </c>
      <c r="AE41" s="83" t="s">
        <v>287</v>
      </c>
      <c r="AF41" s="222" t="s">
        <v>68</v>
      </c>
      <c r="AG41" s="94"/>
      <c r="AH41" s="264"/>
      <c r="AI41" s="126"/>
      <c r="AJ41" s="222"/>
      <c r="AK41" s="530"/>
      <c r="AL41" s="516"/>
      <c r="AM41" s="83"/>
      <c r="AN41" s="222"/>
      <c r="AO41" s="83"/>
      <c r="AP41" s="222"/>
      <c r="AQ41" s="83" t="s">
        <v>336</v>
      </c>
      <c r="AR41" s="222" t="s">
        <v>265</v>
      </c>
      <c r="AS41" s="83"/>
      <c r="AT41" s="264"/>
      <c r="AU41" s="83"/>
      <c r="AV41" s="222"/>
      <c r="AW41" s="530"/>
      <c r="AX41" s="516"/>
      <c r="AY41" s="83" t="s">
        <v>335</v>
      </c>
      <c r="AZ41" s="222" t="s">
        <v>215</v>
      </c>
      <c r="BA41" s="574" t="s">
        <v>588</v>
      </c>
      <c r="BB41" s="574"/>
      <c r="BC41" s="174" t="s">
        <v>553</v>
      </c>
      <c r="BD41" s="217" t="s">
        <v>271</v>
      </c>
      <c r="BE41" s="342" t="s">
        <v>361</v>
      </c>
      <c r="BF41" s="264" t="s">
        <v>271</v>
      </c>
      <c r="BG41" s="126"/>
      <c r="BH41" s="222"/>
      <c r="BI41" s="530"/>
      <c r="BJ41" s="516"/>
      <c r="BK41" s="83"/>
      <c r="BL41" s="222"/>
      <c r="BM41" s="284" t="s">
        <v>373</v>
      </c>
      <c r="BN41" s="284" t="s">
        <v>374</v>
      </c>
      <c r="BO41" s="284"/>
      <c r="BP41" s="284"/>
      <c r="BQ41" s="341" t="s">
        <v>394</v>
      </c>
      <c r="BR41" s="222" t="s">
        <v>216</v>
      </c>
      <c r="BS41" s="83" t="s">
        <v>400</v>
      </c>
      <c r="BT41" s="264" t="s">
        <v>403</v>
      </c>
      <c r="BU41" s="530"/>
      <c r="BV41" s="516"/>
      <c r="BW41" s="83" t="s">
        <v>393</v>
      </c>
      <c r="BX41" s="264" t="s">
        <v>354</v>
      </c>
      <c r="BY41" s="580" t="s">
        <v>102</v>
      </c>
      <c r="BZ41" s="580"/>
      <c r="CA41" s="83"/>
      <c r="CB41" s="222"/>
      <c r="CC41" s="83" t="s">
        <v>427</v>
      </c>
      <c r="CD41" s="222" t="s">
        <v>62</v>
      </c>
      <c r="CE41" s="83"/>
      <c r="CF41" s="222"/>
      <c r="CG41" s="487"/>
      <c r="CH41" s="83"/>
      <c r="CI41" s="264"/>
      <c r="CJ41" s="126" t="s">
        <v>456</v>
      </c>
      <c r="CK41" s="222" t="s">
        <v>238</v>
      </c>
      <c r="CL41" s="83" t="s">
        <v>464</v>
      </c>
      <c r="CM41" s="264" t="s">
        <v>183</v>
      </c>
      <c r="CN41" s="83"/>
      <c r="CO41" s="222"/>
      <c r="CP41" s="147"/>
      <c r="CQ41" s="147"/>
      <c r="CR41" s="469"/>
      <c r="CS41" s="473"/>
      <c r="CT41" s="465" t="s">
        <v>607</v>
      </c>
      <c r="CU41" s="466"/>
      <c r="CV41" s="354"/>
      <c r="CW41" s="222"/>
      <c r="CX41" s="83"/>
      <c r="CY41" s="222"/>
      <c r="CZ41" s="83"/>
      <c r="DA41" s="222"/>
      <c r="DB41" s="83"/>
      <c r="DC41" s="222"/>
      <c r="DD41" s="582"/>
      <c r="DE41" s="487"/>
      <c r="DF41" s="8"/>
      <c r="DG41" s="8"/>
      <c r="DH41" s="8"/>
      <c r="DI41" s="50"/>
      <c r="DJ41" s="48"/>
      <c r="DK41" s="214"/>
      <c r="DL41" s="48"/>
      <c r="DM41" s="214"/>
      <c r="DN41" s="48"/>
      <c r="DO41" s="214"/>
      <c r="DP41" s="48"/>
      <c r="DQ41" s="214"/>
      <c r="DR41" s="48"/>
      <c r="DS41" s="214"/>
      <c r="DT41" s="48"/>
      <c r="DU41" s="252"/>
      <c r="DV41" s="585"/>
      <c r="DW41" s="541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60"/>
      <c r="EK41" s="53"/>
      <c r="EN41"/>
      <c r="EO41"/>
    </row>
    <row r="42" spans="1:145" ht="23.1" customHeight="1" thickBot="1" x14ac:dyDescent="0.25">
      <c r="A42" s="530" t="s">
        <v>49</v>
      </c>
      <c r="B42" s="514" t="s">
        <v>41</v>
      </c>
      <c r="C42" s="7"/>
      <c r="D42" s="213"/>
      <c r="E42" s="213"/>
      <c r="F42" s="213"/>
      <c r="G42" s="7"/>
      <c r="H42" s="213"/>
      <c r="I42" s="7"/>
      <c r="J42" s="213"/>
      <c r="K42" s="127"/>
      <c r="L42" s="7"/>
      <c r="M42" s="522" t="s">
        <v>49</v>
      </c>
      <c r="N42" s="525" t="s">
        <v>41</v>
      </c>
      <c r="O42" s="7"/>
      <c r="P42" s="213"/>
      <c r="Q42" s="7"/>
      <c r="R42" s="213"/>
      <c r="S42" s="7"/>
      <c r="T42" s="213"/>
      <c r="U42" s="7"/>
      <c r="V42" s="213"/>
      <c r="W42" s="7"/>
      <c r="X42" s="213"/>
      <c r="Y42" s="513" t="s">
        <v>49</v>
      </c>
      <c r="Z42" s="514" t="s">
        <v>41</v>
      </c>
      <c r="AA42" s="66"/>
      <c r="AB42" s="255"/>
      <c r="AC42" s="136"/>
      <c r="AD42" s="136"/>
      <c r="AE42" s="7"/>
      <c r="AF42" s="213"/>
      <c r="AG42" s="7" t="s">
        <v>306</v>
      </c>
      <c r="AH42" s="328" t="s">
        <v>61</v>
      </c>
      <c r="AI42" s="127" t="s">
        <v>306</v>
      </c>
      <c r="AJ42" s="315" t="s">
        <v>61</v>
      </c>
      <c r="AK42" s="530" t="s">
        <v>49</v>
      </c>
      <c r="AL42" s="514" t="s">
        <v>41</v>
      </c>
      <c r="AM42" s="7"/>
      <c r="AN42" s="213"/>
      <c r="AO42" s="7"/>
      <c r="AP42" s="213"/>
      <c r="AQ42" s="7"/>
      <c r="AR42" s="213"/>
      <c r="AS42" s="7"/>
      <c r="AT42" s="265"/>
      <c r="AU42" s="7"/>
      <c r="AV42" s="213"/>
      <c r="AW42" s="530" t="s">
        <v>49</v>
      </c>
      <c r="AX42" s="514" t="s">
        <v>41</v>
      </c>
      <c r="AY42" s="7"/>
      <c r="AZ42" s="213"/>
      <c r="BA42" s="136"/>
      <c r="BB42" s="136"/>
      <c r="BC42" s="7"/>
      <c r="BD42" s="213"/>
      <c r="BE42" s="7"/>
      <c r="BF42" s="265"/>
      <c r="BG42" s="127"/>
      <c r="BH42" s="213"/>
      <c r="BI42" s="522" t="s">
        <v>49</v>
      </c>
      <c r="BJ42" s="514" t="s">
        <v>41</v>
      </c>
      <c r="BK42" s="7"/>
      <c r="BL42" s="213"/>
      <c r="BM42" s="84" t="s">
        <v>675</v>
      </c>
      <c r="BN42" s="219" t="s">
        <v>61</v>
      </c>
      <c r="BO42" s="84" t="s">
        <v>675</v>
      </c>
      <c r="BP42" s="219" t="s">
        <v>61</v>
      </c>
      <c r="BQ42" s="7"/>
      <c r="BR42" s="213"/>
      <c r="BS42" s="7"/>
      <c r="BT42" s="265"/>
      <c r="BU42" s="522" t="s">
        <v>49</v>
      </c>
      <c r="BV42" s="527" t="s">
        <v>41</v>
      </c>
      <c r="BW42" s="66"/>
      <c r="BX42" s="265"/>
      <c r="BY42" s="136"/>
      <c r="BZ42" s="136"/>
      <c r="CA42" s="7"/>
      <c r="CB42" s="213"/>
      <c r="CC42" s="7"/>
      <c r="CD42" s="213"/>
      <c r="CE42" s="7" t="s">
        <v>627</v>
      </c>
      <c r="CF42" s="213" t="s">
        <v>61</v>
      </c>
      <c r="CG42" s="498" t="s">
        <v>41</v>
      </c>
      <c r="CH42" s="7" t="s">
        <v>627</v>
      </c>
      <c r="CI42" s="265" t="s">
        <v>61</v>
      </c>
      <c r="CJ42" s="127"/>
      <c r="CK42" s="213"/>
      <c r="CL42" s="7"/>
      <c r="CM42" s="265"/>
      <c r="CN42" s="417" t="s">
        <v>467</v>
      </c>
      <c r="CO42" s="213" t="s">
        <v>61</v>
      </c>
      <c r="CP42" s="148"/>
      <c r="CQ42" s="148"/>
      <c r="CR42" s="476" t="s">
        <v>49</v>
      </c>
      <c r="CS42" s="478" t="s">
        <v>41</v>
      </c>
      <c r="CT42" s="148"/>
      <c r="CU42" s="406"/>
      <c r="CV42" s="398"/>
      <c r="CW42" s="213"/>
      <c r="CX42" s="7"/>
      <c r="CY42" s="213"/>
      <c r="CZ42" s="7"/>
      <c r="DA42" s="213"/>
      <c r="DB42" s="7"/>
      <c r="DC42" s="213"/>
      <c r="DD42" s="548" t="s">
        <v>49</v>
      </c>
      <c r="DE42" s="498" t="s">
        <v>41</v>
      </c>
      <c r="DF42" s="7"/>
      <c r="DG42" s="7"/>
      <c r="DH42" s="7"/>
      <c r="DI42" s="86"/>
      <c r="DJ42" s="66"/>
      <c r="DK42" s="213"/>
      <c r="DL42" s="66"/>
      <c r="DM42" s="213"/>
      <c r="DN42" s="66"/>
      <c r="DO42" s="213"/>
      <c r="DP42" s="173"/>
      <c r="DQ42" s="213"/>
      <c r="DR42" s="66"/>
      <c r="DS42" s="213"/>
      <c r="DT42" s="66"/>
      <c r="DU42" s="265"/>
      <c r="DV42" s="585"/>
      <c r="DW42" s="541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3"/>
      <c r="EN42"/>
      <c r="EO42"/>
    </row>
    <row r="43" spans="1:145" ht="23.1" customHeight="1" thickBot="1" x14ac:dyDescent="0.25">
      <c r="A43" s="530"/>
      <c r="B43" s="514"/>
      <c r="C43" s="8"/>
      <c r="D43" s="214"/>
      <c r="E43" s="214" t="s">
        <v>205</v>
      </c>
      <c r="F43" s="214" t="s">
        <v>206</v>
      </c>
      <c r="G43" s="8" t="s">
        <v>205</v>
      </c>
      <c r="H43" s="214" t="s">
        <v>206</v>
      </c>
      <c r="I43" s="8"/>
      <c r="J43" s="214"/>
      <c r="K43" s="122"/>
      <c r="L43" s="8"/>
      <c r="M43" s="522"/>
      <c r="N43" s="525"/>
      <c r="O43" s="8"/>
      <c r="P43" s="214"/>
      <c r="Q43" s="8"/>
      <c r="R43" s="214"/>
      <c r="S43" s="8"/>
      <c r="T43" s="214"/>
      <c r="U43" s="8"/>
      <c r="V43" s="214"/>
      <c r="W43" s="8"/>
      <c r="X43" s="214"/>
      <c r="Y43" s="513"/>
      <c r="Z43" s="514"/>
      <c r="AA43" s="104"/>
      <c r="AB43" s="214"/>
      <c r="AC43" s="135"/>
      <c r="AD43" s="135"/>
      <c r="AE43" s="8"/>
      <c r="AF43" s="214"/>
      <c r="AG43" s="8" t="s">
        <v>308</v>
      </c>
      <c r="AH43" s="252" t="s">
        <v>238</v>
      </c>
      <c r="AI43" s="8"/>
      <c r="AJ43" s="217"/>
      <c r="AK43" s="530"/>
      <c r="AL43" s="514"/>
      <c r="AM43" s="8"/>
      <c r="AN43" s="214"/>
      <c r="AO43" s="8"/>
      <c r="AP43" s="214"/>
      <c r="AQ43" s="8"/>
      <c r="AR43" s="214"/>
      <c r="AS43" s="8"/>
      <c r="AT43" s="252"/>
      <c r="AU43" s="104"/>
      <c r="AV43" s="214"/>
      <c r="AW43" s="530"/>
      <c r="AX43" s="514"/>
      <c r="AY43" s="104"/>
      <c r="AZ43" s="214"/>
      <c r="BA43" s="135"/>
      <c r="BB43" s="135"/>
      <c r="BC43" s="8"/>
      <c r="BD43" s="214"/>
      <c r="BE43" s="8"/>
      <c r="BF43" s="252"/>
      <c r="BG43" s="122"/>
      <c r="BH43" s="214"/>
      <c r="BI43" s="522"/>
      <c r="BJ43" s="514"/>
      <c r="BK43" s="8"/>
      <c r="BL43" s="214"/>
      <c r="BM43" s="214"/>
      <c r="BN43" s="214"/>
      <c r="BO43" s="214"/>
      <c r="BP43" s="214"/>
      <c r="BQ43" s="8"/>
      <c r="BR43" s="214"/>
      <c r="BS43" s="8"/>
      <c r="BT43" s="252"/>
      <c r="BU43" s="522"/>
      <c r="BV43" s="527"/>
      <c r="BW43" s="8"/>
      <c r="BX43" s="252"/>
      <c r="BY43" s="135"/>
      <c r="BZ43" s="135"/>
      <c r="CA43" s="8"/>
      <c r="CB43" s="214"/>
      <c r="CC43" s="8"/>
      <c r="CD43" s="214"/>
      <c r="CE43" s="8"/>
      <c r="CF43" s="214"/>
      <c r="CG43" s="486"/>
      <c r="CH43" s="8"/>
      <c r="CI43" s="252"/>
      <c r="CJ43" s="122"/>
      <c r="CK43" s="214"/>
      <c r="CL43" s="8"/>
      <c r="CM43" s="252"/>
      <c r="CN43" s="8"/>
      <c r="CO43" s="214"/>
      <c r="CP43" s="147"/>
      <c r="CQ43" s="147"/>
      <c r="CR43" s="476"/>
      <c r="CS43" s="479"/>
      <c r="CT43" s="147"/>
      <c r="CU43" s="407"/>
      <c r="CV43" s="396"/>
      <c r="CW43" s="214"/>
      <c r="CX43" s="8"/>
      <c r="CY43" s="214"/>
      <c r="CZ43" s="8"/>
      <c r="DA43" s="214"/>
      <c r="DB43" s="8"/>
      <c r="DC43" s="214"/>
      <c r="DD43" s="581"/>
      <c r="DE43" s="486"/>
      <c r="DF43" s="8"/>
      <c r="DG43" s="8"/>
      <c r="DH43" s="8"/>
      <c r="DI43" s="50"/>
      <c r="DJ43" s="48"/>
      <c r="DK43" s="214"/>
      <c r="DL43" s="48"/>
      <c r="DM43" s="214"/>
      <c r="DN43" s="48"/>
      <c r="DO43" s="214"/>
      <c r="DP43" s="48"/>
      <c r="DQ43" s="214"/>
      <c r="DR43" s="48"/>
      <c r="DS43" s="214"/>
      <c r="DT43" s="48"/>
      <c r="DU43" s="252"/>
      <c r="DV43" s="585"/>
      <c r="DW43" s="541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3"/>
      <c r="EN43"/>
      <c r="EO43"/>
    </row>
    <row r="44" spans="1:145" ht="23.1" customHeight="1" thickBot="1" x14ac:dyDescent="0.25">
      <c r="A44" s="530"/>
      <c r="B44" s="514" t="s">
        <v>42</v>
      </c>
      <c r="C44" s="92" t="s">
        <v>214</v>
      </c>
      <c r="D44" s="218" t="s">
        <v>215</v>
      </c>
      <c r="E44" s="218" t="s">
        <v>700</v>
      </c>
      <c r="F44" s="218" t="s">
        <v>233</v>
      </c>
      <c r="G44" s="92"/>
      <c r="H44" s="218"/>
      <c r="I44" s="92"/>
      <c r="J44" s="218"/>
      <c r="K44" s="123"/>
      <c r="L44" s="92"/>
      <c r="M44" s="522"/>
      <c r="N44" s="525" t="s">
        <v>42</v>
      </c>
      <c r="O44" s="92"/>
      <c r="P44" s="218"/>
      <c r="Q44" s="92"/>
      <c r="R44" s="218"/>
      <c r="S44" s="161"/>
      <c r="T44" s="218"/>
      <c r="U44" s="92"/>
      <c r="V44" s="218"/>
      <c r="W44" s="92"/>
      <c r="X44" s="218"/>
      <c r="Y44" s="513"/>
      <c r="Z44" s="514" t="s">
        <v>42</v>
      </c>
      <c r="AA44" s="63"/>
      <c r="AB44" s="216"/>
      <c r="AC44" s="295"/>
      <c r="AD44" s="295"/>
      <c r="AE44" s="92"/>
      <c r="AF44" s="218"/>
      <c r="AG44" s="92" t="s">
        <v>306</v>
      </c>
      <c r="AH44" s="310" t="s">
        <v>61</v>
      </c>
      <c r="AI44" s="92" t="s">
        <v>306</v>
      </c>
      <c r="AJ44" s="374" t="s">
        <v>61</v>
      </c>
      <c r="AK44" s="530"/>
      <c r="AL44" s="514" t="s">
        <v>42</v>
      </c>
      <c r="AM44" s="92"/>
      <c r="AN44" s="218"/>
      <c r="AO44" s="92"/>
      <c r="AP44" s="218"/>
      <c r="AQ44" s="92"/>
      <c r="AR44" s="218"/>
      <c r="AS44" s="92"/>
      <c r="AT44" s="257"/>
      <c r="AU44" s="92"/>
      <c r="AV44" s="218"/>
      <c r="AW44" s="530"/>
      <c r="AX44" s="514" t="s">
        <v>42</v>
      </c>
      <c r="AY44" s="92"/>
      <c r="AZ44" s="218"/>
      <c r="BA44" s="295"/>
      <c r="BB44" s="295"/>
      <c r="BC44" s="92" t="s">
        <v>555</v>
      </c>
      <c r="BD44" s="218" t="s">
        <v>269</v>
      </c>
      <c r="BE44" s="92"/>
      <c r="BF44" s="257"/>
      <c r="BG44" s="92"/>
      <c r="BH44" s="218"/>
      <c r="BI44" s="522"/>
      <c r="BJ44" s="514" t="s">
        <v>42</v>
      </c>
      <c r="BK44" s="92" t="s">
        <v>378</v>
      </c>
      <c r="BL44" s="218" t="s">
        <v>61</v>
      </c>
      <c r="BM44" s="218" t="s">
        <v>378</v>
      </c>
      <c r="BN44" s="218" t="s">
        <v>61</v>
      </c>
      <c r="BO44" s="218" t="s">
        <v>378</v>
      </c>
      <c r="BP44" s="218" t="s">
        <v>61</v>
      </c>
      <c r="BQ44" s="346" t="s">
        <v>395</v>
      </c>
      <c r="BR44" s="221" t="s">
        <v>61</v>
      </c>
      <c r="BS44" s="92"/>
      <c r="BT44" s="257"/>
      <c r="BU44" s="522"/>
      <c r="BV44" s="527" t="s">
        <v>42</v>
      </c>
      <c r="BW44" s="63" t="s">
        <v>397</v>
      </c>
      <c r="BX44" s="251" t="s">
        <v>61</v>
      </c>
      <c r="BY44" s="295" t="s">
        <v>109</v>
      </c>
      <c r="BZ44" s="295" t="s">
        <v>63</v>
      </c>
      <c r="CA44" s="92"/>
      <c r="CB44" s="218"/>
      <c r="CC44" s="92"/>
      <c r="CD44" s="218"/>
      <c r="CE44" s="92"/>
      <c r="CF44" s="218"/>
      <c r="CG44" s="485" t="s">
        <v>42</v>
      </c>
      <c r="CH44" s="92"/>
      <c r="CI44" s="257"/>
      <c r="CJ44" s="123"/>
      <c r="CK44" s="218"/>
      <c r="CL44" s="92" t="s">
        <v>677</v>
      </c>
      <c r="CM44" s="257" t="s">
        <v>68</v>
      </c>
      <c r="CN44" s="92"/>
      <c r="CO44" s="218"/>
      <c r="CP44" s="49"/>
      <c r="CQ44" s="49"/>
      <c r="CR44" s="476"/>
      <c r="CS44" s="480" t="s">
        <v>42</v>
      </c>
      <c r="CT44" s="154"/>
      <c r="CU44" s="408"/>
      <c r="CV44" s="353"/>
      <c r="CW44" s="218"/>
      <c r="CX44" s="92"/>
      <c r="CY44" s="218"/>
      <c r="CZ44" s="92"/>
      <c r="DA44" s="218"/>
      <c r="DB44" s="92"/>
      <c r="DC44" s="218"/>
      <c r="DD44" s="581"/>
      <c r="DE44" s="485" t="s">
        <v>42</v>
      </c>
      <c r="DF44" s="63"/>
      <c r="DG44" s="63"/>
      <c r="DH44" s="9"/>
      <c r="DI44" s="107"/>
      <c r="DJ44" s="49" t="s">
        <v>506</v>
      </c>
      <c r="DK44" s="216" t="s">
        <v>507</v>
      </c>
      <c r="DL44" s="49"/>
      <c r="DM44" s="216"/>
      <c r="DN44" s="49"/>
      <c r="DO44" s="216"/>
      <c r="DP44" s="164"/>
      <c r="DQ44" s="216"/>
      <c r="DR44" s="169"/>
      <c r="DS44" s="216"/>
      <c r="DT44" s="49"/>
      <c r="DU44" s="251"/>
      <c r="DV44" s="585"/>
      <c r="DW44" s="541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3"/>
      <c r="EN44"/>
      <c r="EO44"/>
    </row>
    <row r="45" spans="1:145" ht="23.1" customHeight="1" thickBot="1" x14ac:dyDescent="0.25">
      <c r="A45" s="530"/>
      <c r="B45" s="514"/>
      <c r="C45" s="8" t="s">
        <v>214</v>
      </c>
      <c r="D45" s="217" t="s">
        <v>215</v>
      </c>
      <c r="E45" s="214" t="s">
        <v>205</v>
      </c>
      <c r="F45" s="217" t="s">
        <v>206</v>
      </c>
      <c r="G45" s="8" t="s">
        <v>205</v>
      </c>
      <c r="H45" s="217" t="s">
        <v>206</v>
      </c>
      <c r="I45" s="8"/>
      <c r="J45" s="217"/>
      <c r="K45" s="122"/>
      <c r="L45" s="91"/>
      <c r="M45" s="522"/>
      <c r="N45" s="525"/>
      <c r="O45" s="8"/>
      <c r="P45" s="217"/>
      <c r="Q45" s="8"/>
      <c r="R45" s="217"/>
      <c r="S45" s="8"/>
      <c r="T45" s="217"/>
      <c r="U45" s="8"/>
      <c r="V45" s="217"/>
      <c r="W45" s="8" t="s">
        <v>709</v>
      </c>
      <c r="X45" s="217" t="s">
        <v>206</v>
      </c>
      <c r="Y45" s="513"/>
      <c r="Z45" s="514"/>
      <c r="AA45" s="8"/>
      <c r="AB45" s="214"/>
      <c r="AC45" s="135"/>
      <c r="AD45" s="135"/>
      <c r="AE45" s="8" t="s">
        <v>289</v>
      </c>
      <c r="AF45" s="217" t="s">
        <v>66</v>
      </c>
      <c r="AG45" s="91" t="s">
        <v>309</v>
      </c>
      <c r="AH45" s="261" t="s">
        <v>245</v>
      </c>
      <c r="AI45" s="122" t="s">
        <v>307</v>
      </c>
      <c r="AJ45" s="217" t="s">
        <v>238</v>
      </c>
      <c r="AK45" s="530"/>
      <c r="AL45" s="514"/>
      <c r="AM45" s="174"/>
      <c r="AN45" s="217"/>
      <c r="AO45" s="8"/>
      <c r="AP45" s="217"/>
      <c r="AQ45" s="8"/>
      <c r="AR45" s="217"/>
      <c r="AS45" s="8"/>
      <c r="AT45" s="261"/>
      <c r="AU45" s="104"/>
      <c r="AV45" s="217"/>
      <c r="AW45" s="530"/>
      <c r="AX45" s="514"/>
      <c r="AY45" s="104"/>
      <c r="AZ45" s="217"/>
      <c r="BA45" s="135"/>
      <c r="BB45" s="135"/>
      <c r="BC45" s="8" t="s">
        <v>353</v>
      </c>
      <c r="BD45" s="217" t="s">
        <v>354</v>
      </c>
      <c r="BE45" s="8"/>
      <c r="BF45" s="261"/>
      <c r="BG45" s="8" t="s">
        <v>370</v>
      </c>
      <c r="BH45" s="217" t="s">
        <v>236</v>
      </c>
      <c r="BI45" s="522"/>
      <c r="BJ45" s="514"/>
      <c r="BK45" s="8" t="s">
        <v>378</v>
      </c>
      <c r="BL45" s="217" t="s">
        <v>61</v>
      </c>
      <c r="BM45" s="214" t="s">
        <v>378</v>
      </c>
      <c r="BN45" s="214" t="s">
        <v>61</v>
      </c>
      <c r="BO45" s="217" t="s">
        <v>378</v>
      </c>
      <c r="BP45" s="214" t="s">
        <v>61</v>
      </c>
      <c r="BQ45" s="347" t="s">
        <v>395</v>
      </c>
      <c r="BR45" s="313" t="s">
        <v>61</v>
      </c>
      <c r="BS45" s="8"/>
      <c r="BT45" s="261"/>
      <c r="BU45" s="522"/>
      <c r="BV45" s="527"/>
      <c r="BW45" s="8"/>
      <c r="BX45" s="252"/>
      <c r="BY45" s="135" t="s">
        <v>110</v>
      </c>
      <c r="BZ45" s="135" t="s">
        <v>63</v>
      </c>
      <c r="CA45" s="8"/>
      <c r="CB45" s="217"/>
      <c r="CC45" s="8"/>
      <c r="CD45" s="217"/>
      <c r="CE45" s="8"/>
      <c r="CF45" s="218"/>
      <c r="CG45" s="486"/>
      <c r="CH45" s="8"/>
      <c r="CI45" s="261"/>
      <c r="CJ45" s="122"/>
      <c r="CK45" s="217"/>
      <c r="CL45" s="8" t="s">
        <v>676</v>
      </c>
      <c r="CM45" s="261" t="s">
        <v>185</v>
      </c>
      <c r="CN45" s="91" t="s">
        <v>656</v>
      </c>
      <c r="CO45" s="217" t="s">
        <v>61</v>
      </c>
      <c r="CP45" s="48" t="s">
        <v>123</v>
      </c>
      <c r="CQ45" s="48" t="s">
        <v>67</v>
      </c>
      <c r="CR45" s="476"/>
      <c r="CS45" s="479"/>
      <c r="CT45" s="147"/>
      <c r="CU45" s="407"/>
      <c r="CV45" s="396"/>
      <c r="CW45" s="217"/>
      <c r="CX45" s="8"/>
      <c r="CY45" s="217"/>
      <c r="CZ45" s="8"/>
      <c r="DA45" s="217"/>
      <c r="DB45" s="8"/>
      <c r="DC45" s="218"/>
      <c r="DD45" s="581"/>
      <c r="DE45" s="486"/>
      <c r="DF45" s="43"/>
      <c r="DG45" s="8"/>
      <c r="DH45" s="8"/>
      <c r="DI45" s="106"/>
      <c r="DJ45" s="167"/>
      <c r="DK45" s="214"/>
      <c r="DL45" s="48"/>
      <c r="DM45" s="214"/>
      <c r="DN45" s="165" t="s">
        <v>678</v>
      </c>
      <c r="DO45" s="214" t="s">
        <v>233</v>
      </c>
      <c r="DP45" s="48"/>
      <c r="DQ45" s="214"/>
      <c r="DR45" s="48"/>
      <c r="DS45" s="214"/>
      <c r="DT45" s="48"/>
      <c r="DU45" s="252"/>
      <c r="DV45" s="585"/>
      <c r="DW45" s="541"/>
      <c r="DX45" s="59"/>
      <c r="DY45" s="111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3"/>
      <c r="EN45"/>
      <c r="EO45"/>
    </row>
    <row r="46" spans="1:145" ht="23.1" customHeight="1" thickBot="1" x14ac:dyDescent="0.25">
      <c r="A46" s="530"/>
      <c r="B46" s="514" t="s">
        <v>43</v>
      </c>
      <c r="C46" s="101" t="s">
        <v>220</v>
      </c>
      <c r="D46" s="216" t="s">
        <v>216</v>
      </c>
      <c r="E46" s="372" t="s">
        <v>701</v>
      </c>
      <c r="F46" s="216" t="s">
        <v>233</v>
      </c>
      <c r="G46" s="101"/>
      <c r="H46" s="216"/>
      <c r="I46" s="100"/>
      <c r="J46" s="216"/>
      <c r="K46" s="124"/>
      <c r="L46" s="63"/>
      <c r="M46" s="522"/>
      <c r="N46" s="525" t="s">
        <v>43</v>
      </c>
      <c r="O46" s="161" t="s">
        <v>260</v>
      </c>
      <c r="P46" s="218" t="s">
        <v>231</v>
      </c>
      <c r="Q46" s="203"/>
      <c r="R46" s="216"/>
      <c r="S46" s="340" t="s">
        <v>260</v>
      </c>
      <c r="T46" s="216" t="s">
        <v>231</v>
      </c>
      <c r="U46" s="101"/>
      <c r="V46" s="216"/>
      <c r="W46" s="101"/>
      <c r="X46" s="216"/>
      <c r="Y46" s="513"/>
      <c r="Z46" s="514" t="s">
        <v>43</v>
      </c>
      <c r="AA46" s="63"/>
      <c r="AB46" s="216"/>
      <c r="AC46" s="508" t="s">
        <v>578</v>
      </c>
      <c r="AD46" s="508"/>
      <c r="AE46" s="101"/>
      <c r="AF46" s="216"/>
      <c r="AG46" s="84"/>
      <c r="AH46" s="217"/>
      <c r="AI46" s="124" t="s">
        <v>299</v>
      </c>
      <c r="AJ46" s="149" t="s">
        <v>61</v>
      </c>
      <c r="AK46" s="530"/>
      <c r="AL46" s="514" t="s">
        <v>43</v>
      </c>
      <c r="AM46" s="101" t="s">
        <v>621</v>
      </c>
      <c r="AN46" s="216" t="s">
        <v>314</v>
      </c>
      <c r="AO46" s="101"/>
      <c r="AP46" s="216"/>
      <c r="AQ46" s="211" t="s">
        <v>338</v>
      </c>
      <c r="AR46" s="217" t="s">
        <v>61</v>
      </c>
      <c r="AS46" s="101" t="s">
        <v>338</v>
      </c>
      <c r="AT46" s="251" t="s">
        <v>61</v>
      </c>
      <c r="AU46" s="207" t="s">
        <v>644</v>
      </c>
      <c r="AV46" s="216" t="s">
        <v>223</v>
      </c>
      <c r="AW46" s="530"/>
      <c r="AX46" s="514" t="s">
        <v>43</v>
      </c>
      <c r="AY46" s="92" t="s">
        <v>336</v>
      </c>
      <c r="AZ46" s="216" t="s">
        <v>66</v>
      </c>
      <c r="BA46" s="365" t="s">
        <v>589</v>
      </c>
      <c r="BB46" s="295" t="s">
        <v>67</v>
      </c>
      <c r="BC46" s="101" t="s">
        <v>723</v>
      </c>
      <c r="BD46" s="216" t="s">
        <v>215</v>
      </c>
      <c r="BE46" s="101" t="s">
        <v>723</v>
      </c>
      <c r="BF46" s="218" t="s">
        <v>215</v>
      </c>
      <c r="BG46" s="123" t="s">
        <v>673</v>
      </c>
      <c r="BH46" s="218" t="s">
        <v>61</v>
      </c>
      <c r="BI46" s="522"/>
      <c r="BJ46" s="514" t="s">
        <v>43</v>
      </c>
      <c r="BK46" s="101" t="s">
        <v>675</v>
      </c>
      <c r="BL46" s="216" t="s">
        <v>61</v>
      </c>
      <c r="BM46" s="218"/>
      <c r="BN46" s="218"/>
      <c r="BO46" s="221"/>
      <c r="BP46" s="218"/>
      <c r="BQ46" s="184"/>
      <c r="BR46" s="218"/>
      <c r="BS46" s="101" t="s">
        <v>404</v>
      </c>
      <c r="BT46" s="251" t="s">
        <v>61</v>
      </c>
      <c r="BU46" s="522"/>
      <c r="BV46" s="527" t="s">
        <v>43</v>
      </c>
      <c r="BW46" s="63" t="s">
        <v>409</v>
      </c>
      <c r="BX46" s="251" t="s">
        <v>61</v>
      </c>
      <c r="BY46" s="508" t="s">
        <v>594</v>
      </c>
      <c r="BZ46" s="508"/>
      <c r="CA46" s="101" t="s">
        <v>564</v>
      </c>
      <c r="CB46" s="216" t="s">
        <v>270</v>
      </c>
      <c r="CC46" s="102" t="s">
        <v>564</v>
      </c>
      <c r="CD46" s="221" t="s">
        <v>270</v>
      </c>
      <c r="CE46" s="101" t="s">
        <v>441</v>
      </c>
      <c r="CF46" s="216" t="s">
        <v>374</v>
      </c>
      <c r="CG46" s="485" t="s">
        <v>43</v>
      </c>
      <c r="CH46" s="101"/>
      <c r="CI46" s="251"/>
      <c r="CJ46" s="124"/>
      <c r="CK46" s="216"/>
      <c r="CL46" s="92" t="s">
        <v>677</v>
      </c>
      <c r="CM46" s="251" t="s">
        <v>68</v>
      </c>
      <c r="CN46" s="102"/>
      <c r="CO46" s="221"/>
      <c r="CP46" s="164" t="s">
        <v>601</v>
      </c>
      <c r="CQ46" s="49" t="s">
        <v>73</v>
      </c>
      <c r="CR46" s="476"/>
      <c r="CS46" s="480" t="s">
        <v>43</v>
      </c>
      <c r="CT46" s="154" t="s">
        <v>121</v>
      </c>
      <c r="CU46" s="408" t="s">
        <v>72</v>
      </c>
      <c r="CV46" s="357"/>
      <c r="CW46" s="216"/>
      <c r="CX46" s="101"/>
      <c r="CY46" s="216"/>
      <c r="CZ46" s="102"/>
      <c r="DA46" s="221"/>
      <c r="DB46" s="101"/>
      <c r="DC46" s="216"/>
      <c r="DD46" s="581"/>
      <c r="DE46" s="485" t="s">
        <v>43</v>
      </c>
      <c r="DF46" s="9" t="s">
        <v>478</v>
      </c>
      <c r="DG46" s="63" t="s">
        <v>74</v>
      </c>
      <c r="DH46" s="145" t="s">
        <v>496</v>
      </c>
      <c r="DI46" s="107" t="s">
        <v>269</v>
      </c>
      <c r="DJ46" s="49" t="s">
        <v>508</v>
      </c>
      <c r="DK46" s="216" t="s">
        <v>507</v>
      </c>
      <c r="DL46" s="169" t="s">
        <v>521</v>
      </c>
      <c r="DM46" s="216" t="s">
        <v>61</v>
      </c>
      <c r="DN46" s="164"/>
      <c r="DO46" s="216"/>
      <c r="DP46" s="172"/>
      <c r="DQ46" s="216"/>
      <c r="DR46" s="169"/>
      <c r="DS46" s="216"/>
      <c r="DT46" s="49"/>
      <c r="DU46" s="251"/>
      <c r="DV46" s="585"/>
      <c r="DW46" s="541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3"/>
      <c r="EN46"/>
      <c r="EO46"/>
    </row>
    <row r="47" spans="1:145" ht="23.1" customHeight="1" thickBot="1" x14ac:dyDescent="0.25">
      <c r="A47" s="530"/>
      <c r="B47" s="514"/>
      <c r="C47" s="8" t="s">
        <v>219</v>
      </c>
      <c r="D47" s="217" t="s">
        <v>216</v>
      </c>
      <c r="E47" s="431" t="s">
        <v>702</v>
      </c>
      <c r="F47" s="217" t="s">
        <v>206</v>
      </c>
      <c r="G47" s="104" t="s">
        <v>693</v>
      </c>
      <c r="H47" s="217" t="s">
        <v>206</v>
      </c>
      <c r="I47" s="116"/>
      <c r="J47" s="217"/>
      <c r="K47" s="116"/>
      <c r="L47" s="91"/>
      <c r="M47" s="522"/>
      <c r="N47" s="525"/>
      <c r="O47" s="8" t="s">
        <v>263</v>
      </c>
      <c r="P47" s="217" t="s">
        <v>254</v>
      </c>
      <c r="Q47" s="8"/>
      <c r="R47" s="217"/>
      <c r="S47" s="8" t="s">
        <v>263</v>
      </c>
      <c r="T47" s="217" t="s">
        <v>254</v>
      </c>
      <c r="U47" s="8"/>
      <c r="V47" s="217"/>
      <c r="W47" s="104" t="s">
        <v>702</v>
      </c>
      <c r="X47" s="217" t="s">
        <v>206</v>
      </c>
      <c r="Y47" s="513"/>
      <c r="Z47" s="514"/>
      <c r="AA47" s="8"/>
      <c r="AB47" s="214"/>
      <c r="AC47" s="523" t="s">
        <v>579</v>
      </c>
      <c r="AD47" s="524"/>
      <c r="AE47" s="8" t="s">
        <v>290</v>
      </c>
      <c r="AF47" s="217" t="s">
        <v>215</v>
      </c>
      <c r="AG47" s="8"/>
      <c r="AH47" s="214"/>
      <c r="AI47" s="122" t="s">
        <v>309</v>
      </c>
      <c r="AJ47" s="217" t="s">
        <v>245</v>
      </c>
      <c r="AK47" s="530"/>
      <c r="AL47" s="514"/>
      <c r="AM47" s="101" t="s">
        <v>622</v>
      </c>
      <c r="AN47" s="217" t="s">
        <v>314</v>
      </c>
      <c r="AO47" s="8"/>
      <c r="AP47" s="217"/>
      <c r="AQ47" s="336" t="s">
        <v>339</v>
      </c>
      <c r="AR47" s="217" t="s">
        <v>223</v>
      </c>
      <c r="AS47" s="8"/>
      <c r="AT47" s="261"/>
      <c r="AU47" s="8" t="s">
        <v>336</v>
      </c>
      <c r="AV47" s="217" t="s">
        <v>74</v>
      </c>
      <c r="AW47" s="530"/>
      <c r="AX47" s="514"/>
      <c r="AY47" s="8" t="s">
        <v>334</v>
      </c>
      <c r="AZ47" s="217" t="s">
        <v>265</v>
      </c>
      <c r="BA47" s="135"/>
      <c r="BB47" s="135"/>
      <c r="BC47" s="8" t="s">
        <v>353</v>
      </c>
      <c r="BD47" s="217" t="s">
        <v>354</v>
      </c>
      <c r="BE47" s="8" t="s">
        <v>352</v>
      </c>
      <c r="BF47" s="217" t="s">
        <v>271</v>
      </c>
      <c r="BG47" s="122" t="s">
        <v>370</v>
      </c>
      <c r="BH47" s="217" t="s">
        <v>236</v>
      </c>
      <c r="BI47" s="522"/>
      <c r="BJ47" s="514"/>
      <c r="BK47" s="8"/>
      <c r="BL47" s="217"/>
      <c r="BM47" s="214"/>
      <c r="BN47" s="214"/>
      <c r="BO47" s="267"/>
      <c r="BP47" s="214"/>
      <c r="BQ47" s="182"/>
      <c r="BR47" s="217"/>
      <c r="BS47" s="8" t="s">
        <v>404</v>
      </c>
      <c r="BT47" s="261" t="s">
        <v>61</v>
      </c>
      <c r="BU47" s="522"/>
      <c r="BV47" s="527"/>
      <c r="BW47" s="8" t="s">
        <v>410</v>
      </c>
      <c r="BX47" s="252" t="s">
        <v>61</v>
      </c>
      <c r="BY47" s="465" t="s">
        <v>111</v>
      </c>
      <c r="BZ47" s="489"/>
      <c r="CA47" s="8" t="s">
        <v>426</v>
      </c>
      <c r="CB47" s="217" t="s">
        <v>374</v>
      </c>
      <c r="CC47" s="84" t="s">
        <v>414</v>
      </c>
      <c r="CD47" s="219" t="s">
        <v>62</v>
      </c>
      <c r="CE47" s="8"/>
      <c r="CF47" s="217"/>
      <c r="CG47" s="486"/>
      <c r="CH47" s="8"/>
      <c r="CI47" s="261"/>
      <c r="CJ47" s="122"/>
      <c r="CK47" s="217"/>
      <c r="CL47" s="8" t="s">
        <v>676</v>
      </c>
      <c r="CM47" s="261" t="s">
        <v>185</v>
      </c>
      <c r="CN47" s="91" t="s">
        <v>656</v>
      </c>
      <c r="CO47" s="217" t="s">
        <v>61</v>
      </c>
      <c r="CP47" s="493" t="s">
        <v>603</v>
      </c>
      <c r="CQ47" s="494"/>
      <c r="CR47" s="476"/>
      <c r="CS47" s="479"/>
      <c r="CT47" s="147" t="s">
        <v>120</v>
      </c>
      <c r="CU47" s="407" t="s">
        <v>72</v>
      </c>
      <c r="CV47" s="396"/>
      <c r="CW47" s="217"/>
      <c r="CX47" s="8"/>
      <c r="CY47" s="217"/>
      <c r="CZ47" s="84"/>
      <c r="DA47" s="219"/>
      <c r="DB47" s="8"/>
      <c r="DC47" s="217"/>
      <c r="DD47" s="581"/>
      <c r="DE47" s="486"/>
      <c r="DF47" s="104"/>
      <c r="DG47" s="8"/>
      <c r="DH47" s="104" t="s">
        <v>496</v>
      </c>
      <c r="DI47" s="50" t="s">
        <v>269</v>
      </c>
      <c r="DJ47" s="167"/>
      <c r="DK47" s="214"/>
      <c r="DL47" s="170" t="s">
        <v>722</v>
      </c>
      <c r="DM47" s="214" t="s">
        <v>484</v>
      </c>
      <c r="DN47" s="165" t="s">
        <v>679</v>
      </c>
      <c r="DO47" s="214" t="s">
        <v>233</v>
      </c>
      <c r="DP47" s="48"/>
      <c r="DQ47" s="214"/>
      <c r="DR47" s="8"/>
      <c r="DS47" s="214"/>
      <c r="DT47" s="48"/>
      <c r="DU47" s="252"/>
      <c r="DV47" s="585"/>
      <c r="DW47" s="541"/>
      <c r="DX47" s="59"/>
      <c r="DY47" s="111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3"/>
      <c r="EN47"/>
      <c r="EO47"/>
    </row>
    <row r="48" spans="1:145" ht="23.1" customHeight="1" thickBot="1" x14ac:dyDescent="0.25">
      <c r="A48" s="530"/>
      <c r="B48" s="515" t="s">
        <v>44</v>
      </c>
      <c r="C48" s="92"/>
      <c r="D48" s="218"/>
      <c r="E48" s="372" t="s">
        <v>701</v>
      </c>
      <c r="F48" s="216" t="s">
        <v>233</v>
      </c>
      <c r="G48" s="320" t="s">
        <v>694</v>
      </c>
      <c r="H48" s="216" t="s">
        <v>223</v>
      </c>
      <c r="I48" s="92"/>
      <c r="J48" s="218"/>
      <c r="K48" s="92"/>
      <c r="L48" s="92"/>
      <c r="M48" s="522"/>
      <c r="N48" s="526" t="s">
        <v>44</v>
      </c>
      <c r="O48" s="92" t="s">
        <v>638</v>
      </c>
      <c r="P48" s="218" t="s">
        <v>216</v>
      </c>
      <c r="Q48" s="161"/>
      <c r="R48" s="92"/>
      <c r="S48" s="92" t="s">
        <v>638</v>
      </c>
      <c r="T48" s="218" t="s">
        <v>216</v>
      </c>
      <c r="U48" s="92"/>
      <c r="V48" s="218"/>
      <c r="W48" s="92" t="s">
        <v>253</v>
      </c>
      <c r="X48" s="218" t="s">
        <v>227</v>
      </c>
      <c r="Y48" s="513"/>
      <c r="Z48" s="515" t="s">
        <v>44</v>
      </c>
      <c r="AA48" s="9"/>
      <c r="AB48" s="216"/>
      <c r="AC48" s="508" t="s">
        <v>578</v>
      </c>
      <c r="AD48" s="508"/>
      <c r="AE48" s="92"/>
      <c r="AF48" s="218"/>
      <c r="AG48" s="92"/>
      <c r="AH48" s="257"/>
      <c r="AI48" s="194"/>
      <c r="AJ48" s="218"/>
      <c r="AK48" s="530"/>
      <c r="AL48" s="515" t="s">
        <v>44</v>
      </c>
      <c r="AM48" s="101" t="s">
        <v>623</v>
      </c>
      <c r="AN48" s="216" t="s">
        <v>314</v>
      </c>
      <c r="AO48" s="92"/>
      <c r="AP48" s="218"/>
      <c r="AQ48" s="92" t="s">
        <v>338</v>
      </c>
      <c r="AR48" s="218" t="s">
        <v>61</v>
      </c>
      <c r="AS48" s="92" t="s">
        <v>338</v>
      </c>
      <c r="AT48" s="257" t="s">
        <v>61</v>
      </c>
      <c r="AU48" s="92"/>
      <c r="AV48" s="218"/>
      <c r="AW48" s="530"/>
      <c r="AX48" s="515" t="s">
        <v>44</v>
      </c>
      <c r="AY48" s="92" t="s">
        <v>336</v>
      </c>
      <c r="AZ48" s="218" t="s">
        <v>66</v>
      </c>
      <c r="BA48" s="463" t="s">
        <v>89</v>
      </c>
      <c r="BB48" s="488"/>
      <c r="BC48" s="101" t="s">
        <v>723</v>
      </c>
      <c r="BD48" s="218" t="s">
        <v>215</v>
      </c>
      <c r="BE48" s="101" t="s">
        <v>723</v>
      </c>
      <c r="BF48" s="257" t="s">
        <v>215</v>
      </c>
      <c r="BG48" s="123"/>
      <c r="BH48" s="218"/>
      <c r="BI48" s="522"/>
      <c r="BJ48" s="515" t="s">
        <v>44</v>
      </c>
      <c r="BK48" s="101"/>
      <c r="BL48" s="218"/>
      <c r="BM48" s="218"/>
      <c r="BN48" s="218"/>
      <c r="BO48" s="219"/>
      <c r="BP48" s="218"/>
      <c r="BQ48" s="92"/>
      <c r="BR48" s="219"/>
      <c r="BS48" s="92"/>
      <c r="BT48" s="257"/>
      <c r="BU48" s="522"/>
      <c r="BV48" s="531" t="s">
        <v>44</v>
      </c>
      <c r="BW48" s="327" t="s">
        <v>680</v>
      </c>
      <c r="BX48" s="251" t="s">
        <v>61</v>
      </c>
      <c r="BY48" s="508" t="s">
        <v>595</v>
      </c>
      <c r="BZ48" s="508"/>
      <c r="CA48" s="101" t="s">
        <v>562</v>
      </c>
      <c r="CB48" s="218" t="s">
        <v>270</v>
      </c>
      <c r="CC48" s="101" t="s">
        <v>562</v>
      </c>
      <c r="CD48" s="218" t="s">
        <v>270</v>
      </c>
      <c r="CE48" s="92" t="s">
        <v>441</v>
      </c>
      <c r="CF48" s="218" t="s">
        <v>374</v>
      </c>
      <c r="CG48" s="485" t="s">
        <v>44</v>
      </c>
      <c r="CH48" s="92" t="s">
        <v>444</v>
      </c>
      <c r="CI48" s="257" t="s">
        <v>238</v>
      </c>
      <c r="CJ48" s="194"/>
      <c r="CK48" s="218"/>
      <c r="CL48" s="207" t="s">
        <v>718</v>
      </c>
      <c r="CM48" s="257" t="s">
        <v>254</v>
      </c>
      <c r="CN48" s="207" t="s">
        <v>718</v>
      </c>
      <c r="CO48" s="257" t="s">
        <v>254</v>
      </c>
      <c r="CP48" s="172" t="s">
        <v>602</v>
      </c>
      <c r="CQ48" s="49" t="s">
        <v>73</v>
      </c>
      <c r="CR48" s="476"/>
      <c r="CS48" s="480" t="s">
        <v>44</v>
      </c>
      <c r="CT48" s="463" t="s">
        <v>608</v>
      </c>
      <c r="CU48" s="464"/>
      <c r="CV48" s="357"/>
      <c r="CW48" s="218"/>
      <c r="CX48" s="101"/>
      <c r="CY48" s="218"/>
      <c r="CZ48" s="101"/>
      <c r="DA48" s="218"/>
      <c r="DB48" s="92"/>
      <c r="DC48" s="218"/>
      <c r="DD48" s="581"/>
      <c r="DE48" s="501" t="s">
        <v>44</v>
      </c>
      <c r="DF48" s="63" t="s">
        <v>478</v>
      </c>
      <c r="DG48" s="63" t="s">
        <v>74</v>
      </c>
      <c r="DH48" s="82"/>
      <c r="DI48" s="113"/>
      <c r="DJ48" s="169" t="s">
        <v>496</v>
      </c>
      <c r="DK48" s="216" t="s">
        <v>269</v>
      </c>
      <c r="DL48" s="49"/>
      <c r="DM48" s="216"/>
      <c r="DN48" s="157"/>
      <c r="DO48" s="216"/>
      <c r="DP48" s="49" t="s">
        <v>538</v>
      </c>
      <c r="DQ48" s="216" t="s">
        <v>354</v>
      </c>
      <c r="DR48" s="172"/>
      <c r="DS48" s="216"/>
      <c r="DT48" s="49"/>
      <c r="DU48" s="251"/>
      <c r="DV48" s="585"/>
      <c r="DW48" s="545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3"/>
      <c r="EN48"/>
      <c r="EO48"/>
    </row>
    <row r="49" spans="1:145" ht="23.1" customHeight="1" thickBot="1" x14ac:dyDescent="0.25">
      <c r="A49" s="530"/>
      <c r="B49" s="515"/>
      <c r="C49" s="8" t="s">
        <v>219</v>
      </c>
      <c r="D49" s="217" t="s">
        <v>216</v>
      </c>
      <c r="E49" s="214"/>
      <c r="F49" s="217"/>
      <c r="G49" s="214"/>
      <c r="H49" s="217"/>
      <c r="I49" s="193"/>
      <c r="J49" s="217"/>
      <c r="K49" s="122"/>
      <c r="L49" s="217"/>
      <c r="M49" s="522"/>
      <c r="N49" s="526"/>
      <c r="O49" s="205" t="s">
        <v>263</v>
      </c>
      <c r="P49" s="217" t="s">
        <v>254</v>
      </c>
      <c r="Q49" s="8"/>
      <c r="R49" s="91"/>
      <c r="S49" s="8" t="s">
        <v>263</v>
      </c>
      <c r="T49" s="217" t="s">
        <v>254</v>
      </c>
      <c r="U49" s="8"/>
      <c r="V49" s="217"/>
      <c r="W49" s="8"/>
      <c r="X49" s="217"/>
      <c r="Y49" s="513"/>
      <c r="Z49" s="515"/>
      <c r="AA49" s="8"/>
      <c r="AB49" s="214"/>
      <c r="AC49" s="523" t="s">
        <v>579</v>
      </c>
      <c r="AD49" s="524"/>
      <c r="AE49" s="8" t="s">
        <v>290</v>
      </c>
      <c r="AF49" s="217" t="s">
        <v>215</v>
      </c>
      <c r="AG49" s="8" t="s">
        <v>310</v>
      </c>
      <c r="AH49" s="329" t="s">
        <v>61</v>
      </c>
      <c r="AI49" s="194"/>
      <c r="AJ49" s="218"/>
      <c r="AK49" s="530"/>
      <c r="AL49" s="515"/>
      <c r="AM49" s="101" t="s">
        <v>624</v>
      </c>
      <c r="AN49" s="217" t="s">
        <v>314</v>
      </c>
      <c r="AO49" s="8"/>
      <c r="AP49" s="217"/>
      <c r="AQ49" s="8"/>
      <c r="AR49" s="217"/>
      <c r="AS49" s="8"/>
      <c r="AT49" s="261"/>
      <c r="AU49" s="8" t="s">
        <v>336</v>
      </c>
      <c r="AV49" s="217" t="s">
        <v>74</v>
      </c>
      <c r="AW49" s="530"/>
      <c r="AX49" s="515"/>
      <c r="AY49" s="8" t="s">
        <v>334</v>
      </c>
      <c r="AZ49" s="217" t="s">
        <v>265</v>
      </c>
      <c r="BA49" s="135" t="s">
        <v>95</v>
      </c>
      <c r="BB49" s="135" t="s">
        <v>65</v>
      </c>
      <c r="BC49" s="8"/>
      <c r="BD49" s="217"/>
      <c r="BE49" s="8" t="s">
        <v>352</v>
      </c>
      <c r="BF49" s="261" t="s">
        <v>271</v>
      </c>
      <c r="BG49" s="122"/>
      <c r="BH49" s="217"/>
      <c r="BI49" s="522"/>
      <c r="BJ49" s="515"/>
      <c r="BK49" s="8" t="s">
        <v>370</v>
      </c>
      <c r="BL49" s="217" t="s">
        <v>236</v>
      </c>
      <c r="BM49" s="431" t="s">
        <v>382</v>
      </c>
      <c r="BN49" s="214" t="s">
        <v>61</v>
      </c>
      <c r="BO49" s="217"/>
      <c r="BP49" s="214"/>
      <c r="BQ49" s="8"/>
      <c r="BR49" s="217"/>
      <c r="BS49" s="8"/>
      <c r="BT49" s="257"/>
      <c r="BU49" s="522"/>
      <c r="BV49" s="531"/>
      <c r="BW49" s="174" t="s">
        <v>680</v>
      </c>
      <c r="BX49" s="252" t="s">
        <v>61</v>
      </c>
      <c r="BY49" s="465" t="s">
        <v>111</v>
      </c>
      <c r="BZ49" s="489"/>
      <c r="CA49" s="8" t="s">
        <v>563</v>
      </c>
      <c r="CB49" s="217" t="s">
        <v>374</v>
      </c>
      <c r="CC49" s="160" t="s">
        <v>565</v>
      </c>
      <c r="CD49" s="281" t="s">
        <v>62</v>
      </c>
      <c r="CE49" s="8" t="s">
        <v>443</v>
      </c>
      <c r="CF49" s="217" t="s">
        <v>227</v>
      </c>
      <c r="CG49" s="486"/>
      <c r="CH49" s="8" t="s">
        <v>443</v>
      </c>
      <c r="CI49" s="261" t="s">
        <v>227</v>
      </c>
      <c r="CJ49" s="122"/>
      <c r="CK49" s="217"/>
      <c r="CL49" s="8"/>
      <c r="CM49" s="261"/>
      <c r="CN49" s="8"/>
      <c r="CO49" s="261"/>
      <c r="CP49" s="493" t="s">
        <v>603</v>
      </c>
      <c r="CQ49" s="494"/>
      <c r="CR49" s="476"/>
      <c r="CS49" s="479"/>
      <c r="CT49" s="465" t="s">
        <v>609</v>
      </c>
      <c r="CU49" s="466"/>
      <c r="CV49" s="396"/>
      <c r="CW49" s="217"/>
      <c r="CX49" s="8"/>
      <c r="CY49" s="217"/>
      <c r="CZ49" s="160"/>
      <c r="DA49" s="281"/>
      <c r="DB49" s="8"/>
      <c r="DC49" s="217"/>
      <c r="DD49" s="581"/>
      <c r="DE49" s="502"/>
      <c r="DF49" s="43"/>
      <c r="DG49" s="8"/>
      <c r="DH49" s="8" t="s">
        <v>498</v>
      </c>
      <c r="DI49" s="50" t="s">
        <v>238</v>
      </c>
      <c r="DJ49" s="167" t="s">
        <v>496</v>
      </c>
      <c r="DK49" s="214" t="s">
        <v>269</v>
      </c>
      <c r="DL49" s="170" t="s">
        <v>722</v>
      </c>
      <c r="DM49" s="214" t="s">
        <v>484</v>
      </c>
      <c r="DN49" s="170"/>
      <c r="DO49" s="214"/>
      <c r="DP49" s="48" t="s">
        <v>538</v>
      </c>
      <c r="DQ49" s="214" t="s">
        <v>354</v>
      </c>
      <c r="DR49" s="8"/>
      <c r="DS49" s="214"/>
      <c r="DT49" s="165"/>
      <c r="DU49" s="214"/>
      <c r="DV49" s="585"/>
      <c r="DW49" s="541"/>
      <c r="DX49" s="59"/>
      <c r="DY49" s="59"/>
      <c r="DZ49" s="59"/>
      <c r="EA49" s="59"/>
      <c r="EB49" s="59"/>
      <c r="EC49" s="59"/>
      <c r="ED49" s="59"/>
      <c r="EE49" s="111"/>
      <c r="EF49" s="59"/>
      <c r="EG49" s="59"/>
      <c r="EH49" s="59"/>
      <c r="EI49" s="59"/>
      <c r="EJ49" s="59"/>
      <c r="EK49" s="53"/>
      <c r="EN49"/>
      <c r="EO49"/>
    </row>
    <row r="50" spans="1:145" ht="23.1" customHeight="1" thickBot="1" x14ac:dyDescent="0.25">
      <c r="A50" s="530"/>
      <c r="B50" s="515" t="s">
        <v>45</v>
      </c>
      <c r="C50" s="92" t="s">
        <v>217</v>
      </c>
      <c r="D50" s="219" t="s">
        <v>206</v>
      </c>
      <c r="E50" s="320"/>
      <c r="F50" s="216"/>
      <c r="G50" s="444" t="s">
        <v>695</v>
      </c>
      <c r="H50" s="216" t="s">
        <v>233</v>
      </c>
      <c r="I50" s="92"/>
      <c r="J50" s="218"/>
      <c r="K50" s="92"/>
      <c r="L50" s="218"/>
      <c r="M50" s="522"/>
      <c r="N50" s="526" t="s">
        <v>45</v>
      </c>
      <c r="O50" s="92" t="s">
        <v>638</v>
      </c>
      <c r="P50" s="219" t="s">
        <v>216</v>
      </c>
      <c r="Q50" s="161"/>
      <c r="R50" s="92"/>
      <c r="S50" s="92" t="s">
        <v>638</v>
      </c>
      <c r="T50" s="221" t="s">
        <v>216</v>
      </c>
      <c r="U50" s="92"/>
      <c r="V50" s="219"/>
      <c r="W50" s="92" t="s">
        <v>253</v>
      </c>
      <c r="X50" s="219" t="s">
        <v>227</v>
      </c>
      <c r="Y50" s="513"/>
      <c r="Z50" s="515" t="s">
        <v>45</v>
      </c>
      <c r="AA50" s="82"/>
      <c r="AB50" s="216"/>
      <c r="AC50" s="295" t="s">
        <v>80</v>
      </c>
      <c r="AD50" s="295" t="s">
        <v>65</v>
      </c>
      <c r="AE50" s="92" t="s">
        <v>288</v>
      </c>
      <c r="AF50" s="219" t="s">
        <v>66</v>
      </c>
      <c r="AG50" s="175"/>
      <c r="AH50" s="262"/>
      <c r="AI50" s="375" t="s">
        <v>297</v>
      </c>
      <c r="AJ50" s="218" t="s">
        <v>223</v>
      </c>
      <c r="AK50" s="530"/>
      <c r="AL50" s="515" t="s">
        <v>45</v>
      </c>
      <c r="AM50" s="92"/>
      <c r="AN50" s="219"/>
      <c r="AO50" s="318" t="s">
        <v>328</v>
      </c>
      <c r="AP50" s="221" t="s">
        <v>314</v>
      </c>
      <c r="AQ50" s="92" t="s">
        <v>664</v>
      </c>
      <c r="AR50" s="219" t="s">
        <v>61</v>
      </c>
      <c r="AS50" s="92" t="s">
        <v>664</v>
      </c>
      <c r="AT50" s="219" t="s">
        <v>61</v>
      </c>
      <c r="AU50" s="92"/>
      <c r="AV50" s="219"/>
      <c r="AW50" s="530"/>
      <c r="AX50" s="515" t="s">
        <v>45</v>
      </c>
      <c r="AY50" s="503" t="s">
        <v>347</v>
      </c>
      <c r="AZ50" s="504"/>
      <c r="BA50" s="521" t="s">
        <v>168</v>
      </c>
      <c r="BB50" s="521"/>
      <c r="BC50" s="92" t="s">
        <v>556</v>
      </c>
      <c r="BD50" s="219" t="s">
        <v>355</v>
      </c>
      <c r="BE50" s="92"/>
      <c r="BF50" s="219"/>
      <c r="BG50" s="123" t="s">
        <v>371</v>
      </c>
      <c r="BH50" s="219" t="s">
        <v>235</v>
      </c>
      <c r="BI50" s="522"/>
      <c r="BJ50" s="515" t="s">
        <v>45</v>
      </c>
      <c r="BK50" s="92" t="s">
        <v>371</v>
      </c>
      <c r="BL50" s="219" t="s">
        <v>235</v>
      </c>
      <c r="BM50" s="218" t="s">
        <v>377</v>
      </c>
      <c r="BN50" s="218" t="s">
        <v>245</v>
      </c>
      <c r="BO50" s="219" t="s">
        <v>377</v>
      </c>
      <c r="BP50" s="218" t="s">
        <v>235</v>
      </c>
      <c r="BQ50" s="92" t="s">
        <v>396</v>
      </c>
      <c r="BR50" s="219" t="s">
        <v>236</v>
      </c>
      <c r="BS50" s="92"/>
      <c r="BT50" s="257"/>
      <c r="BU50" s="522"/>
      <c r="BV50" s="531" t="s">
        <v>45</v>
      </c>
      <c r="BW50" s="9" t="s">
        <v>391</v>
      </c>
      <c r="BX50" s="251" t="s">
        <v>61</v>
      </c>
      <c r="BY50" s="146" t="s">
        <v>112</v>
      </c>
      <c r="BZ50" s="63" t="s">
        <v>63</v>
      </c>
      <c r="CA50" s="92"/>
      <c r="CB50" s="219"/>
      <c r="CC50" s="101"/>
      <c r="CD50" s="221"/>
      <c r="CE50" s="92"/>
      <c r="CF50" s="219"/>
      <c r="CG50" s="485" t="s">
        <v>45</v>
      </c>
      <c r="CH50" s="92" t="s">
        <v>444</v>
      </c>
      <c r="CI50" s="262" t="s">
        <v>238</v>
      </c>
      <c r="CJ50" s="123" t="s">
        <v>457</v>
      </c>
      <c r="CK50" s="218" t="s">
        <v>245</v>
      </c>
      <c r="CL50" s="207" t="s">
        <v>718</v>
      </c>
      <c r="CM50" s="218" t="s">
        <v>254</v>
      </c>
      <c r="CN50" s="207" t="s">
        <v>718</v>
      </c>
      <c r="CO50" s="218" t="s">
        <v>254</v>
      </c>
      <c r="CP50" s="463" t="s">
        <v>604</v>
      </c>
      <c r="CQ50" s="488"/>
      <c r="CR50" s="476"/>
      <c r="CS50" s="480" t="s">
        <v>45</v>
      </c>
      <c r="CT50" s="463" t="s">
        <v>606</v>
      </c>
      <c r="CU50" s="464"/>
      <c r="CV50" s="353"/>
      <c r="CW50" s="219"/>
      <c r="CX50" s="92"/>
      <c r="CY50" s="219"/>
      <c r="CZ50" s="101"/>
      <c r="DA50" s="221"/>
      <c r="DB50" s="92"/>
      <c r="DC50" s="219"/>
      <c r="DD50" s="581"/>
      <c r="DE50" s="485" t="s">
        <v>45</v>
      </c>
      <c r="DF50" s="82"/>
      <c r="DG50" s="63"/>
      <c r="DH50" s="82" t="s">
        <v>497</v>
      </c>
      <c r="DI50" s="107" t="s">
        <v>61</v>
      </c>
      <c r="DJ50" s="49"/>
      <c r="DK50" s="216"/>
      <c r="DL50" s="171" t="s">
        <v>721</v>
      </c>
      <c r="DM50" s="216" t="s">
        <v>62</v>
      </c>
      <c r="DN50" s="9" t="s">
        <v>530</v>
      </c>
      <c r="DO50" s="216" t="s">
        <v>61</v>
      </c>
      <c r="DP50" s="63" t="s">
        <v>538</v>
      </c>
      <c r="DQ50" s="216" t="s">
        <v>354</v>
      </c>
      <c r="DR50" s="172"/>
      <c r="DS50" s="216"/>
      <c r="DT50" s="49"/>
      <c r="DU50" s="251"/>
      <c r="DV50" s="585"/>
      <c r="DW50" s="541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3"/>
      <c r="EN50"/>
      <c r="EO50"/>
    </row>
    <row r="51" spans="1:145" ht="23.1" customHeight="1" thickBot="1" x14ac:dyDescent="0.25">
      <c r="A51" s="530"/>
      <c r="B51" s="515"/>
      <c r="C51" s="8"/>
      <c r="D51" s="217"/>
      <c r="E51" s="214"/>
      <c r="F51" s="217"/>
      <c r="G51" s="174" t="s">
        <v>318</v>
      </c>
      <c r="H51" s="217" t="s">
        <v>223</v>
      </c>
      <c r="I51" s="8"/>
      <c r="J51" s="217"/>
      <c r="K51" s="8"/>
      <c r="L51" s="217"/>
      <c r="M51" s="522"/>
      <c r="N51" s="526"/>
      <c r="O51" s="8" t="s">
        <v>258</v>
      </c>
      <c r="P51" s="217" t="s">
        <v>66</v>
      </c>
      <c r="Q51" s="8"/>
      <c r="R51" s="91"/>
      <c r="S51" s="8" t="s">
        <v>258</v>
      </c>
      <c r="T51" s="219" t="s">
        <v>66</v>
      </c>
      <c r="U51" s="8"/>
      <c r="V51" s="216"/>
      <c r="W51" s="104" t="s">
        <v>268</v>
      </c>
      <c r="X51" s="217" t="s">
        <v>215</v>
      </c>
      <c r="Y51" s="513"/>
      <c r="Z51" s="515"/>
      <c r="AA51" s="425"/>
      <c r="AB51" s="243"/>
      <c r="AC51" s="135" t="s">
        <v>81</v>
      </c>
      <c r="AD51" s="135" t="s">
        <v>65</v>
      </c>
      <c r="AE51" s="8"/>
      <c r="AF51" s="217"/>
      <c r="AG51" s="8"/>
      <c r="AH51" s="261"/>
      <c r="AI51" s="375" t="s">
        <v>297</v>
      </c>
      <c r="AJ51" s="218" t="s">
        <v>223</v>
      </c>
      <c r="AK51" s="530"/>
      <c r="AL51" s="515"/>
      <c r="AM51" s="201"/>
      <c r="AN51" s="223"/>
      <c r="AO51" s="50" t="s">
        <v>329</v>
      </c>
      <c r="AP51" s="280" t="s">
        <v>314</v>
      </c>
      <c r="AQ51" s="8"/>
      <c r="AR51" s="217"/>
      <c r="AS51" s="8"/>
      <c r="AT51" s="261"/>
      <c r="AU51" s="8" t="s">
        <v>287</v>
      </c>
      <c r="AV51" s="217" t="s">
        <v>216</v>
      </c>
      <c r="AW51" s="530"/>
      <c r="AX51" s="515"/>
      <c r="AY51" s="503" t="s">
        <v>347</v>
      </c>
      <c r="AZ51" s="504"/>
      <c r="BA51" s="505" t="s">
        <v>169</v>
      </c>
      <c r="BB51" s="505"/>
      <c r="BC51" s="8"/>
      <c r="BD51" s="217"/>
      <c r="BE51" s="8"/>
      <c r="BF51" s="217"/>
      <c r="BG51" s="122"/>
      <c r="BH51" s="217"/>
      <c r="BI51" s="522"/>
      <c r="BJ51" s="515"/>
      <c r="BK51" s="8" t="s">
        <v>370</v>
      </c>
      <c r="BL51" s="217" t="s">
        <v>236</v>
      </c>
      <c r="BM51" s="431" t="s">
        <v>382</v>
      </c>
      <c r="BN51" s="214" t="s">
        <v>61</v>
      </c>
      <c r="BO51" s="217" t="s">
        <v>368</v>
      </c>
      <c r="BP51" s="214" t="s">
        <v>232</v>
      </c>
      <c r="BQ51" s="205" t="s">
        <v>297</v>
      </c>
      <c r="BR51" s="217" t="s">
        <v>223</v>
      </c>
      <c r="BS51" s="8"/>
      <c r="BT51" s="261"/>
      <c r="BU51" s="522"/>
      <c r="BV51" s="531"/>
      <c r="BW51" s="43" t="s">
        <v>392</v>
      </c>
      <c r="BX51" s="250" t="s">
        <v>61</v>
      </c>
      <c r="BY51" s="139" t="s">
        <v>113</v>
      </c>
      <c r="BZ51" s="99" t="s">
        <v>63</v>
      </c>
      <c r="CA51" s="8"/>
      <c r="CB51" s="217"/>
      <c r="CC51" s="44"/>
      <c r="CD51" s="219"/>
      <c r="CE51" s="8" t="s">
        <v>444</v>
      </c>
      <c r="CF51" s="217" t="s">
        <v>243</v>
      </c>
      <c r="CG51" s="486"/>
      <c r="CH51" s="8" t="s">
        <v>433</v>
      </c>
      <c r="CI51" s="261" t="s">
        <v>227</v>
      </c>
      <c r="CJ51" s="122"/>
      <c r="CK51" s="217"/>
      <c r="CL51" s="8"/>
      <c r="CM51" s="261"/>
      <c r="CN51" s="44" t="s">
        <v>659</v>
      </c>
      <c r="CO51" s="219" t="s">
        <v>265</v>
      </c>
      <c r="CP51" s="465" t="s">
        <v>605</v>
      </c>
      <c r="CQ51" s="489"/>
      <c r="CR51" s="476"/>
      <c r="CS51" s="479"/>
      <c r="CT51" s="465" t="s">
        <v>607</v>
      </c>
      <c r="CU51" s="466"/>
      <c r="CV51" s="396"/>
      <c r="CW51" s="217"/>
      <c r="CX51" s="8"/>
      <c r="CY51" s="217"/>
      <c r="CZ51" s="44"/>
      <c r="DA51" s="219"/>
      <c r="DB51" s="8"/>
      <c r="DC51" s="217"/>
      <c r="DD51" s="581"/>
      <c r="DE51" s="486"/>
      <c r="DF51" s="8"/>
      <c r="DG51" s="8"/>
      <c r="DH51" s="8" t="s">
        <v>498</v>
      </c>
      <c r="DI51" s="116" t="s">
        <v>238</v>
      </c>
      <c r="DJ51" s="167" t="s">
        <v>509</v>
      </c>
      <c r="DK51" s="214" t="s">
        <v>74</v>
      </c>
      <c r="DL51" s="104" t="s">
        <v>571</v>
      </c>
      <c r="DM51" s="214" t="s">
        <v>374</v>
      </c>
      <c r="DN51" s="170"/>
      <c r="DO51" s="214"/>
      <c r="DP51" s="48" t="s">
        <v>538</v>
      </c>
      <c r="DQ51" s="214" t="s">
        <v>354</v>
      </c>
      <c r="DR51" s="48"/>
      <c r="DS51" s="214"/>
      <c r="DT51" s="48"/>
      <c r="DU51" s="252"/>
      <c r="DV51" s="585"/>
      <c r="DW51" s="541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3"/>
      <c r="EN51"/>
      <c r="EO51"/>
    </row>
    <row r="52" spans="1:145" ht="23.1" customHeight="1" thickBot="1" x14ac:dyDescent="0.25">
      <c r="A52" s="530"/>
      <c r="B52" s="516" t="s">
        <v>46</v>
      </c>
      <c r="C52" s="162" t="s">
        <v>218</v>
      </c>
      <c r="D52" s="221" t="s">
        <v>206</v>
      </c>
      <c r="E52" s="82"/>
      <c r="F52" s="221"/>
      <c r="G52" s="339" t="s">
        <v>695</v>
      </c>
      <c r="H52" s="221" t="s">
        <v>233</v>
      </c>
      <c r="I52" s="373"/>
      <c r="J52" s="221"/>
      <c r="K52" s="373"/>
      <c r="L52" s="221"/>
      <c r="M52" s="522"/>
      <c r="N52" s="528" t="s">
        <v>46</v>
      </c>
      <c r="O52" s="162" t="s">
        <v>262</v>
      </c>
      <c r="P52" s="221" t="s">
        <v>216</v>
      </c>
      <c r="Q52" s="162"/>
      <c r="R52" s="102"/>
      <c r="S52" s="162" t="s">
        <v>262</v>
      </c>
      <c r="T52" s="221" t="s">
        <v>216</v>
      </c>
      <c r="U52" s="82"/>
      <c r="V52" s="221"/>
      <c r="W52" s="82"/>
      <c r="X52" s="221"/>
      <c r="Y52" s="513"/>
      <c r="Z52" s="516" t="s">
        <v>46</v>
      </c>
      <c r="AA52" s="9"/>
      <c r="AB52" s="216"/>
      <c r="AC52" s="295" t="s">
        <v>83</v>
      </c>
      <c r="AD52" s="295" t="s">
        <v>65</v>
      </c>
      <c r="AE52" s="82" t="s">
        <v>289</v>
      </c>
      <c r="AF52" s="221" t="s">
        <v>66</v>
      </c>
      <c r="AG52" s="176"/>
      <c r="AH52" s="263"/>
      <c r="AI52" s="125"/>
      <c r="AJ52" s="221"/>
      <c r="AK52" s="530"/>
      <c r="AL52" s="516" t="s">
        <v>46</v>
      </c>
      <c r="AM52" s="82"/>
      <c r="AN52" s="221"/>
      <c r="AO52" s="318" t="s">
        <v>328</v>
      </c>
      <c r="AP52" s="221" t="s">
        <v>314</v>
      </c>
      <c r="AQ52" s="92" t="s">
        <v>664</v>
      </c>
      <c r="AR52" s="219" t="s">
        <v>61</v>
      </c>
      <c r="AS52" s="92" t="s">
        <v>664</v>
      </c>
      <c r="AT52" s="219" t="s">
        <v>61</v>
      </c>
      <c r="AU52" s="82"/>
      <c r="AV52" s="221"/>
      <c r="AW52" s="530"/>
      <c r="AX52" s="516" t="s">
        <v>46</v>
      </c>
      <c r="AY52" s="82"/>
      <c r="AZ52" s="221"/>
      <c r="BA52" s="521" t="s">
        <v>168</v>
      </c>
      <c r="BB52" s="521"/>
      <c r="BC52" s="82"/>
      <c r="BD52" s="221"/>
      <c r="BE52" s="82"/>
      <c r="BF52" s="221"/>
      <c r="BG52" s="125" t="s">
        <v>372</v>
      </c>
      <c r="BH52" s="221" t="s">
        <v>231</v>
      </c>
      <c r="BI52" s="522"/>
      <c r="BJ52" s="516" t="s">
        <v>46</v>
      </c>
      <c r="BK52" s="82" t="s">
        <v>372</v>
      </c>
      <c r="BL52" s="221" t="s">
        <v>231</v>
      </c>
      <c r="BM52" s="218" t="s">
        <v>371</v>
      </c>
      <c r="BN52" s="218" t="s">
        <v>235</v>
      </c>
      <c r="BO52" s="221" t="s">
        <v>371</v>
      </c>
      <c r="BP52" s="218" t="s">
        <v>235</v>
      </c>
      <c r="BQ52" s="82" t="s">
        <v>396</v>
      </c>
      <c r="BR52" s="221" t="s">
        <v>236</v>
      </c>
      <c r="BS52" s="82"/>
      <c r="BT52" s="257"/>
      <c r="BU52" s="522"/>
      <c r="BV52" s="529" t="s">
        <v>46</v>
      </c>
      <c r="BW52" s="9" t="s">
        <v>391</v>
      </c>
      <c r="BX52" s="251" t="s">
        <v>61</v>
      </c>
      <c r="BY52" s="295" t="s">
        <v>112</v>
      </c>
      <c r="BZ52" s="295" t="s">
        <v>63</v>
      </c>
      <c r="CA52" s="82"/>
      <c r="CB52" s="221"/>
      <c r="CC52" s="82"/>
      <c r="CD52" s="221"/>
      <c r="CE52" s="82"/>
      <c r="CF52" s="221"/>
      <c r="CG52" s="485" t="s">
        <v>46</v>
      </c>
      <c r="CH52" s="82" t="s">
        <v>442</v>
      </c>
      <c r="CI52" s="263" t="s">
        <v>232</v>
      </c>
      <c r="CJ52" s="125" t="s">
        <v>457</v>
      </c>
      <c r="CK52" s="221" t="s">
        <v>245</v>
      </c>
      <c r="CL52" s="82"/>
      <c r="CM52" s="263"/>
      <c r="CN52" s="82"/>
      <c r="CO52" s="221"/>
      <c r="CP52" s="153" t="s">
        <v>124</v>
      </c>
      <c r="CQ52" s="154" t="s">
        <v>70</v>
      </c>
      <c r="CR52" s="476"/>
      <c r="CS52" s="480" t="s">
        <v>46</v>
      </c>
      <c r="CT52" s="463" t="s">
        <v>610</v>
      </c>
      <c r="CU52" s="464"/>
      <c r="CV52" s="397"/>
      <c r="CW52" s="221"/>
      <c r="CX52" s="82"/>
      <c r="CY52" s="221"/>
      <c r="CZ52" s="82"/>
      <c r="DA52" s="221"/>
      <c r="DB52" s="82"/>
      <c r="DC52" s="221"/>
      <c r="DD52" s="581"/>
      <c r="DE52" s="485" t="s">
        <v>46</v>
      </c>
      <c r="DF52" s="82"/>
      <c r="DG52" s="82"/>
      <c r="DH52" s="63"/>
      <c r="DI52" s="107"/>
      <c r="DJ52" s="49"/>
      <c r="DK52" s="216"/>
      <c r="DL52" s="171" t="s">
        <v>721</v>
      </c>
      <c r="DM52" s="216" t="s">
        <v>62</v>
      </c>
      <c r="DN52" s="9" t="s">
        <v>531</v>
      </c>
      <c r="DO52" s="216" t="s">
        <v>61</v>
      </c>
      <c r="DP52" s="49"/>
      <c r="DQ52" s="216"/>
      <c r="DR52" s="63"/>
      <c r="DS52" s="216"/>
      <c r="DT52" s="164"/>
      <c r="DU52" s="251"/>
      <c r="DV52" s="585"/>
      <c r="DW52" s="541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3"/>
      <c r="EN52"/>
      <c r="EO52"/>
    </row>
    <row r="53" spans="1:145" ht="23.1" customHeight="1" thickBot="1" x14ac:dyDescent="0.25">
      <c r="A53" s="530"/>
      <c r="B53" s="516"/>
      <c r="C53" s="83" t="s">
        <v>221</v>
      </c>
      <c r="D53" s="222" t="s">
        <v>61</v>
      </c>
      <c r="E53" s="83"/>
      <c r="F53" s="222"/>
      <c r="G53" s="83"/>
      <c r="H53" s="222"/>
      <c r="I53" s="83"/>
      <c r="J53" s="222"/>
      <c r="K53" s="83"/>
      <c r="L53" s="222"/>
      <c r="M53" s="522"/>
      <c r="N53" s="528"/>
      <c r="O53" s="83" t="s">
        <v>258</v>
      </c>
      <c r="P53" s="222" t="s">
        <v>66</v>
      </c>
      <c r="Q53" s="83"/>
      <c r="R53" s="83"/>
      <c r="S53" s="83" t="s">
        <v>258</v>
      </c>
      <c r="T53" s="222" t="s">
        <v>66</v>
      </c>
      <c r="U53" s="83"/>
      <c r="V53" s="222"/>
      <c r="W53" s="341"/>
      <c r="X53" s="219"/>
      <c r="Y53" s="513"/>
      <c r="Z53" s="516"/>
      <c r="AA53" s="104"/>
      <c r="AB53" s="214"/>
      <c r="AC53" s="135" t="s">
        <v>81</v>
      </c>
      <c r="AD53" s="137" t="s">
        <v>65</v>
      </c>
      <c r="AE53" s="83"/>
      <c r="AF53" s="222"/>
      <c r="AG53" s="83"/>
      <c r="AH53" s="264"/>
      <c r="AI53" s="126"/>
      <c r="AJ53" s="222"/>
      <c r="AK53" s="530"/>
      <c r="AL53" s="516"/>
      <c r="AM53" s="83"/>
      <c r="AN53" s="222"/>
      <c r="AO53" s="50" t="s">
        <v>329</v>
      </c>
      <c r="AP53" s="280" t="s">
        <v>314</v>
      </c>
      <c r="AQ53" s="83"/>
      <c r="AR53" s="222"/>
      <c r="AS53" s="83"/>
      <c r="AT53" s="264"/>
      <c r="AU53" s="83"/>
      <c r="AV53" s="222"/>
      <c r="AW53" s="530"/>
      <c r="AX53" s="516"/>
      <c r="AY53" s="83" t="s">
        <v>287</v>
      </c>
      <c r="AZ53" s="222" t="s">
        <v>216</v>
      </c>
      <c r="BA53" s="505" t="s">
        <v>169</v>
      </c>
      <c r="BB53" s="505"/>
      <c r="BC53" s="83"/>
      <c r="BD53" s="222"/>
      <c r="BE53" s="8"/>
      <c r="BF53" s="217"/>
      <c r="BG53" s="126"/>
      <c r="BH53" s="222"/>
      <c r="BI53" s="522"/>
      <c r="BJ53" s="516"/>
      <c r="BK53" s="83"/>
      <c r="BL53" s="222"/>
      <c r="BM53" s="214"/>
      <c r="BN53" s="214"/>
      <c r="BO53" s="313" t="s">
        <v>368</v>
      </c>
      <c r="BP53" s="214" t="s">
        <v>232</v>
      </c>
      <c r="BQ53" s="83"/>
      <c r="BR53" s="222"/>
      <c r="BS53" s="83"/>
      <c r="BT53" s="264"/>
      <c r="BU53" s="522"/>
      <c r="BV53" s="529"/>
      <c r="BW53" s="8" t="s">
        <v>392</v>
      </c>
      <c r="BX53" s="252" t="s">
        <v>61</v>
      </c>
      <c r="BY53" s="143" t="s">
        <v>113</v>
      </c>
      <c r="BZ53" s="94" t="s">
        <v>63</v>
      </c>
      <c r="CA53" s="83"/>
      <c r="CB53" s="222"/>
      <c r="CC53" s="158"/>
      <c r="CD53" s="219"/>
      <c r="CE53" s="83" t="s">
        <v>444</v>
      </c>
      <c r="CF53" s="222" t="s">
        <v>243</v>
      </c>
      <c r="CG53" s="487"/>
      <c r="CH53" s="83" t="s">
        <v>433</v>
      </c>
      <c r="CI53" s="264" t="s">
        <v>227</v>
      </c>
      <c r="CJ53" s="126"/>
      <c r="CK53" s="222"/>
      <c r="CL53" s="83"/>
      <c r="CM53" s="264"/>
      <c r="CN53" s="158" t="s">
        <v>660</v>
      </c>
      <c r="CO53" s="219" t="s">
        <v>265</v>
      </c>
      <c r="CP53" s="147" t="s">
        <v>116</v>
      </c>
      <c r="CQ53" s="147" t="s">
        <v>70</v>
      </c>
      <c r="CR53" s="476"/>
      <c r="CS53" s="481"/>
      <c r="CT53" s="474" t="s">
        <v>611</v>
      </c>
      <c r="CU53" s="475"/>
      <c r="CV53" s="354"/>
      <c r="CW53" s="222"/>
      <c r="CX53" s="83"/>
      <c r="CY53" s="222"/>
      <c r="CZ53" s="158"/>
      <c r="DA53" s="219"/>
      <c r="DB53" s="83"/>
      <c r="DC53" s="222"/>
      <c r="DD53" s="582"/>
      <c r="DE53" s="487"/>
      <c r="DF53" s="83"/>
      <c r="DG53" s="83"/>
      <c r="DH53" s="8"/>
      <c r="DI53" s="115"/>
      <c r="DJ53" s="350" t="s">
        <v>509</v>
      </c>
      <c r="DK53" s="283" t="s">
        <v>74</v>
      </c>
      <c r="DL53" s="167" t="s">
        <v>571</v>
      </c>
      <c r="DM53" s="214" t="s">
        <v>374</v>
      </c>
      <c r="DN53" s="170"/>
      <c r="DO53" s="214"/>
      <c r="DP53" s="48"/>
      <c r="DQ53" s="214"/>
      <c r="DR53" s="48"/>
      <c r="DS53" s="214"/>
      <c r="DT53" s="48"/>
      <c r="DU53" s="252"/>
      <c r="DV53" s="585"/>
      <c r="DW53" s="541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3"/>
      <c r="EN53"/>
      <c r="EO53"/>
    </row>
    <row r="54" spans="1:145" ht="23.1" customHeight="1" thickBot="1" x14ac:dyDescent="0.25">
      <c r="A54" s="530" t="s">
        <v>50</v>
      </c>
      <c r="B54" s="514" t="s">
        <v>41</v>
      </c>
      <c r="C54" s="66"/>
      <c r="D54" s="213"/>
      <c r="E54" s="66" t="s">
        <v>242</v>
      </c>
      <c r="F54" s="213" t="s">
        <v>243</v>
      </c>
      <c r="G54" s="66" t="s">
        <v>242</v>
      </c>
      <c r="H54" s="213" t="s">
        <v>243</v>
      </c>
      <c r="I54" s="66"/>
      <c r="J54" s="213"/>
      <c r="K54" s="128"/>
      <c r="L54" s="213"/>
      <c r="M54" s="522" t="s">
        <v>50</v>
      </c>
      <c r="N54" s="525" t="s">
        <v>41</v>
      </c>
      <c r="O54" s="66"/>
      <c r="P54" s="213"/>
      <c r="Q54" s="66"/>
      <c r="R54" s="66"/>
      <c r="S54" s="66"/>
      <c r="T54" s="213"/>
      <c r="U54" s="66"/>
      <c r="V54" s="265"/>
      <c r="W54" s="66" t="s">
        <v>175</v>
      </c>
      <c r="X54" s="255" t="s">
        <v>238</v>
      </c>
      <c r="Y54" s="513" t="s">
        <v>50</v>
      </c>
      <c r="Z54" s="514" t="s">
        <v>41</v>
      </c>
      <c r="AA54" s="66"/>
      <c r="AB54" s="255"/>
      <c r="AC54" s="136"/>
      <c r="AD54" s="136"/>
      <c r="AE54" s="66"/>
      <c r="AF54" s="213"/>
      <c r="AG54" s="66"/>
      <c r="AH54" s="213"/>
      <c r="AI54" s="178"/>
      <c r="AJ54" s="213"/>
      <c r="AK54" s="522" t="s">
        <v>50</v>
      </c>
      <c r="AL54" s="527" t="s">
        <v>41</v>
      </c>
      <c r="AM54" s="66" t="s">
        <v>298</v>
      </c>
      <c r="AN54" s="315" t="s">
        <v>61</v>
      </c>
      <c r="AO54" s="66" t="s">
        <v>298</v>
      </c>
      <c r="AP54" s="315" t="s">
        <v>61</v>
      </c>
      <c r="AQ54" s="66"/>
      <c r="AR54" s="213"/>
      <c r="AS54" s="66"/>
      <c r="AT54" s="265"/>
      <c r="AU54" s="66"/>
      <c r="AV54" s="213"/>
      <c r="AW54" s="530" t="s">
        <v>50</v>
      </c>
      <c r="AX54" s="514" t="s">
        <v>41</v>
      </c>
      <c r="AY54" s="66"/>
      <c r="AZ54" s="213"/>
      <c r="BA54" s="66"/>
      <c r="BB54" s="66"/>
      <c r="BC54" s="66"/>
      <c r="BD54" s="213"/>
      <c r="BE54" s="66"/>
      <c r="BF54" s="265"/>
      <c r="BG54" s="128"/>
      <c r="BH54" s="213"/>
      <c r="BI54" s="522" t="s">
        <v>50</v>
      </c>
      <c r="BJ54" s="514" t="s">
        <v>41</v>
      </c>
      <c r="BK54" s="168" t="s">
        <v>379</v>
      </c>
      <c r="BL54" s="213" t="s">
        <v>61</v>
      </c>
      <c r="BM54" s="213"/>
      <c r="BN54" s="213"/>
      <c r="BO54" s="213"/>
      <c r="BP54" s="213"/>
      <c r="BQ54" s="168"/>
      <c r="BR54" s="213"/>
      <c r="BS54" s="66"/>
      <c r="BT54" s="265"/>
      <c r="BU54" s="530" t="s">
        <v>50</v>
      </c>
      <c r="BV54" s="514" t="s">
        <v>41</v>
      </c>
      <c r="BW54" s="66"/>
      <c r="BX54" s="265"/>
      <c r="BY54" s="7"/>
      <c r="BZ54" s="7"/>
      <c r="CA54" s="66"/>
      <c r="CB54" s="213"/>
      <c r="CC54" s="66"/>
      <c r="CD54" s="213"/>
      <c r="CE54" s="66"/>
      <c r="CF54" s="213"/>
      <c r="CG54" s="498" t="s">
        <v>41</v>
      </c>
      <c r="CH54" s="66"/>
      <c r="CI54" s="213"/>
      <c r="CJ54" s="128" t="s">
        <v>435</v>
      </c>
      <c r="CK54" s="213" t="s">
        <v>61</v>
      </c>
      <c r="CL54" s="66"/>
      <c r="CM54" s="213"/>
      <c r="CN54" s="66"/>
      <c r="CO54" s="213"/>
      <c r="CP54" s="148"/>
      <c r="CQ54" s="148"/>
      <c r="CR54" s="469" t="s">
        <v>50</v>
      </c>
      <c r="CS54" s="470" t="s">
        <v>41</v>
      </c>
      <c r="CT54" s="148"/>
      <c r="CU54" s="406"/>
      <c r="CV54" s="400"/>
      <c r="CW54" s="213"/>
      <c r="CX54" s="66"/>
      <c r="CY54" s="213"/>
      <c r="CZ54" s="66"/>
      <c r="DA54" s="213"/>
      <c r="DB54" s="66"/>
      <c r="DC54" s="213"/>
      <c r="DD54" s="548" t="s">
        <v>50</v>
      </c>
      <c r="DE54" s="498" t="s">
        <v>41</v>
      </c>
      <c r="DF54" s="66"/>
      <c r="DG54" s="66"/>
      <c r="DH54" s="66"/>
      <c r="DI54" s="109"/>
      <c r="DJ54" s="66"/>
      <c r="DK54" s="213"/>
      <c r="DL54" s="66"/>
      <c r="DM54" s="213"/>
      <c r="DN54" s="66"/>
      <c r="DO54" s="213"/>
      <c r="DP54" s="66"/>
      <c r="DQ54" s="213"/>
      <c r="DR54" s="66"/>
      <c r="DS54" s="213"/>
      <c r="DT54" s="66"/>
      <c r="DU54" s="265"/>
      <c r="DV54" s="584"/>
      <c r="DW54" s="541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3"/>
      <c r="EK54" s="53"/>
      <c r="EN54"/>
      <c r="EO54"/>
    </row>
    <row r="55" spans="1:145" ht="23.1" customHeight="1" thickBot="1" x14ac:dyDescent="0.25">
      <c r="A55" s="530"/>
      <c r="B55" s="514"/>
      <c r="C55" s="8"/>
      <c r="D55" s="214"/>
      <c r="E55" s="8" t="s">
        <v>244</v>
      </c>
      <c r="F55" s="214" t="s">
        <v>183</v>
      </c>
      <c r="G55" s="8" t="s">
        <v>244</v>
      </c>
      <c r="H55" s="214" t="s">
        <v>183</v>
      </c>
      <c r="I55" s="8"/>
      <c r="J55" s="214"/>
      <c r="K55" s="8"/>
      <c r="L55" s="214"/>
      <c r="M55" s="522"/>
      <c r="N55" s="525"/>
      <c r="O55" s="8"/>
      <c r="P55" s="214"/>
      <c r="Q55" s="8"/>
      <c r="R55" s="8"/>
      <c r="S55" s="8"/>
      <c r="T55" s="214"/>
      <c r="U55" s="8"/>
      <c r="V55" s="252"/>
      <c r="W55" s="104"/>
      <c r="X55" s="214"/>
      <c r="Y55" s="513"/>
      <c r="Z55" s="514"/>
      <c r="AA55" s="104"/>
      <c r="AB55" s="214"/>
      <c r="AC55" s="135"/>
      <c r="AD55" s="135"/>
      <c r="AE55" s="8"/>
      <c r="AF55" s="214"/>
      <c r="AG55" s="91" t="s">
        <v>311</v>
      </c>
      <c r="AH55" s="150" t="s">
        <v>61</v>
      </c>
      <c r="AI55" s="93" t="s">
        <v>311</v>
      </c>
      <c r="AJ55" s="150" t="s">
        <v>61</v>
      </c>
      <c r="AK55" s="522"/>
      <c r="AL55" s="527"/>
      <c r="AM55" s="8"/>
      <c r="AN55" s="214"/>
      <c r="AO55" s="8"/>
      <c r="AP55" s="214"/>
      <c r="AQ55" s="8"/>
      <c r="AR55" s="214"/>
      <c r="AS55" s="8"/>
      <c r="AT55" s="252"/>
      <c r="AU55" s="8"/>
      <c r="AV55" s="214"/>
      <c r="AW55" s="530"/>
      <c r="AX55" s="514"/>
      <c r="AY55" s="8"/>
      <c r="AZ55" s="214"/>
      <c r="BA55" s="135"/>
      <c r="BB55" s="135"/>
      <c r="BC55" s="8"/>
      <c r="BD55" s="214"/>
      <c r="BE55" s="8"/>
      <c r="BF55" s="252"/>
      <c r="BG55" s="122" t="s">
        <v>373</v>
      </c>
      <c r="BH55" s="214" t="s">
        <v>374</v>
      </c>
      <c r="BI55" s="522"/>
      <c r="BJ55" s="514"/>
      <c r="BK55" s="104"/>
      <c r="BL55" s="214"/>
      <c r="BM55" s="214"/>
      <c r="BN55" s="214"/>
      <c r="BO55" s="214" t="s">
        <v>671</v>
      </c>
      <c r="BP55" s="214" t="s">
        <v>61</v>
      </c>
      <c r="BQ55" s="8"/>
      <c r="BR55" s="214"/>
      <c r="BS55" s="8"/>
      <c r="BT55" s="252"/>
      <c r="BU55" s="530"/>
      <c r="BV55" s="514"/>
      <c r="BW55" s="8"/>
      <c r="BX55" s="252"/>
      <c r="BY55" s="8"/>
      <c r="BZ55" s="8"/>
      <c r="CA55" s="8" t="s">
        <v>422</v>
      </c>
      <c r="CB55" s="214" t="s">
        <v>232</v>
      </c>
      <c r="CC55" s="8"/>
      <c r="CD55" s="214"/>
      <c r="CE55" s="8"/>
      <c r="CF55" s="214"/>
      <c r="CG55" s="486"/>
      <c r="CH55" s="8"/>
      <c r="CI55" s="252"/>
      <c r="CJ55" s="122"/>
      <c r="CK55" s="214"/>
      <c r="CL55" s="8"/>
      <c r="CM55" s="252"/>
      <c r="CN55" s="8" t="s">
        <v>464</v>
      </c>
      <c r="CO55" s="214" t="s">
        <v>243</v>
      </c>
      <c r="CP55" s="147"/>
      <c r="CQ55" s="147"/>
      <c r="CR55" s="469"/>
      <c r="CS55" s="471"/>
      <c r="CT55" s="147"/>
      <c r="CU55" s="407"/>
      <c r="CV55" s="396"/>
      <c r="CW55" s="214"/>
      <c r="CX55" s="8"/>
      <c r="CY55" s="214"/>
      <c r="CZ55" s="8"/>
      <c r="DA55" s="214"/>
      <c r="DB55" s="8"/>
      <c r="DC55" s="214"/>
      <c r="DD55" s="581"/>
      <c r="DE55" s="486"/>
      <c r="DF55" s="8"/>
      <c r="DG55" s="8"/>
      <c r="DH55" s="8"/>
      <c r="DI55" s="50"/>
      <c r="DJ55" s="48"/>
      <c r="DK55" s="214"/>
      <c r="DL55" s="48"/>
      <c r="DM55" s="214"/>
      <c r="DN55" s="48"/>
      <c r="DO55" s="214"/>
      <c r="DP55" s="8"/>
      <c r="DQ55" s="214"/>
      <c r="DR55" s="48"/>
      <c r="DS55" s="214"/>
      <c r="DT55" s="48"/>
      <c r="DU55" s="252"/>
      <c r="DV55" s="584"/>
      <c r="DW55" s="541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3"/>
      <c r="EK55" s="53"/>
      <c r="EN55"/>
      <c r="EO55"/>
    </row>
    <row r="56" spans="1:145" ht="23.1" customHeight="1" thickBot="1" x14ac:dyDescent="0.25">
      <c r="A56" s="530"/>
      <c r="B56" s="514" t="s">
        <v>42</v>
      </c>
      <c r="C56" s="63" t="s">
        <v>222</v>
      </c>
      <c r="D56" s="216" t="s">
        <v>61</v>
      </c>
      <c r="E56" s="92" t="s">
        <v>242</v>
      </c>
      <c r="F56" s="218" t="s">
        <v>243</v>
      </c>
      <c r="G56" s="92" t="s">
        <v>242</v>
      </c>
      <c r="H56" s="218" t="s">
        <v>243</v>
      </c>
      <c r="I56" s="63"/>
      <c r="J56" s="216"/>
      <c r="K56" s="129"/>
      <c r="L56" s="216"/>
      <c r="M56" s="522"/>
      <c r="N56" s="525" t="s">
        <v>42</v>
      </c>
      <c r="O56" s="63"/>
      <c r="P56" s="216"/>
      <c r="Q56" s="63"/>
      <c r="R56" s="63"/>
      <c r="S56" s="63"/>
      <c r="T56" s="216"/>
      <c r="U56" s="63"/>
      <c r="V56" s="251"/>
      <c r="W56" s="159" t="s">
        <v>176</v>
      </c>
      <c r="X56" s="218" t="s">
        <v>238</v>
      </c>
      <c r="Y56" s="513"/>
      <c r="Z56" s="514" t="s">
        <v>42</v>
      </c>
      <c r="AA56" s="384"/>
      <c r="AB56" s="218"/>
      <c r="AC56" s="295"/>
      <c r="AD56" s="295"/>
      <c r="AE56" s="63"/>
      <c r="AF56" s="216"/>
      <c r="AG56" s="177"/>
      <c r="AH56" s="218"/>
      <c r="AI56" s="376" t="s">
        <v>319</v>
      </c>
      <c r="AJ56" s="149" t="s">
        <v>61</v>
      </c>
      <c r="AK56" s="522"/>
      <c r="AL56" s="527" t="s">
        <v>42</v>
      </c>
      <c r="AM56" s="63" t="s">
        <v>325</v>
      </c>
      <c r="AN56" s="149" t="s">
        <v>61</v>
      </c>
      <c r="AO56" s="63" t="s">
        <v>325</v>
      </c>
      <c r="AP56" s="149" t="s">
        <v>61</v>
      </c>
      <c r="AQ56" s="63"/>
      <c r="AR56" s="216"/>
      <c r="AS56" s="63"/>
      <c r="AT56" s="251"/>
      <c r="AU56" s="63" t="s">
        <v>335</v>
      </c>
      <c r="AV56" s="216" t="s">
        <v>216</v>
      </c>
      <c r="AW56" s="530"/>
      <c r="AX56" s="514" t="s">
        <v>42</v>
      </c>
      <c r="AY56" s="63"/>
      <c r="AZ56" s="216"/>
      <c r="BA56" s="63"/>
      <c r="BB56" s="63"/>
      <c r="BC56" s="63" t="s">
        <v>356</v>
      </c>
      <c r="BD56" s="216" t="s">
        <v>61</v>
      </c>
      <c r="BE56" s="63" t="s">
        <v>356</v>
      </c>
      <c r="BF56" s="251" t="s">
        <v>61</v>
      </c>
      <c r="BG56" s="129"/>
      <c r="BH56" s="216"/>
      <c r="BI56" s="522"/>
      <c r="BJ56" s="514" t="s">
        <v>42</v>
      </c>
      <c r="BK56" s="145" t="s">
        <v>379</v>
      </c>
      <c r="BL56" s="216" t="s">
        <v>61</v>
      </c>
      <c r="BM56" s="216"/>
      <c r="BN56" s="216"/>
      <c r="BO56" s="216"/>
      <c r="BP56" s="216"/>
      <c r="BQ56" s="63" t="s">
        <v>397</v>
      </c>
      <c r="BR56" s="216" t="s">
        <v>61</v>
      </c>
      <c r="BS56" s="63" t="s">
        <v>397</v>
      </c>
      <c r="BT56" s="251" t="s">
        <v>61</v>
      </c>
      <c r="BU56" s="530"/>
      <c r="BV56" s="514" t="s">
        <v>42</v>
      </c>
      <c r="BW56" s="63"/>
      <c r="BX56" s="251"/>
      <c r="BY56" s="63"/>
      <c r="BZ56" s="63"/>
      <c r="CA56" s="63"/>
      <c r="CB56" s="216"/>
      <c r="CC56" s="63"/>
      <c r="CD56" s="216"/>
      <c r="CE56" s="63" t="s">
        <v>445</v>
      </c>
      <c r="CF56" s="216" t="s">
        <v>61</v>
      </c>
      <c r="CG56" s="485" t="s">
        <v>42</v>
      </c>
      <c r="CH56" s="145" t="s">
        <v>441</v>
      </c>
      <c r="CI56" s="216" t="s">
        <v>374</v>
      </c>
      <c r="CJ56" s="129" t="s">
        <v>627</v>
      </c>
      <c r="CK56" s="216" t="s">
        <v>61</v>
      </c>
      <c r="CL56" s="63"/>
      <c r="CM56" s="216"/>
      <c r="CN56" s="63" t="s">
        <v>462</v>
      </c>
      <c r="CO56" s="216" t="s">
        <v>61</v>
      </c>
      <c r="CP56" s="49"/>
      <c r="CQ56" s="49"/>
      <c r="CR56" s="469"/>
      <c r="CS56" s="472" t="s">
        <v>42</v>
      </c>
      <c r="CT56" s="154"/>
      <c r="CU56" s="408"/>
      <c r="CV56" s="401"/>
      <c r="CW56" s="216"/>
      <c r="CX56" s="63"/>
      <c r="CY56" s="216"/>
      <c r="CZ56" s="63"/>
      <c r="DA56" s="216"/>
      <c r="DB56" s="63"/>
      <c r="DC56" s="216"/>
      <c r="DD56" s="581"/>
      <c r="DE56" s="485" t="s">
        <v>42</v>
      </c>
      <c r="DF56" s="63"/>
      <c r="DG56" s="63"/>
      <c r="DH56" s="145" t="s">
        <v>499</v>
      </c>
      <c r="DI56" s="107" t="s">
        <v>236</v>
      </c>
      <c r="DJ56" s="49"/>
      <c r="DK56" s="216"/>
      <c r="DL56" s="49"/>
      <c r="DM56" s="216"/>
      <c r="DN56" s="49"/>
      <c r="DO56" s="216"/>
      <c r="DP56" s="63"/>
      <c r="DQ56" s="216"/>
      <c r="DR56" s="49"/>
      <c r="DS56" s="216"/>
      <c r="DT56" s="49"/>
      <c r="DU56" s="251"/>
      <c r="DV56" s="584"/>
      <c r="DW56" s="541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3"/>
      <c r="EK56" s="53"/>
      <c r="EN56"/>
      <c r="EO56"/>
    </row>
    <row r="57" spans="1:145" ht="23.1" customHeight="1" thickBot="1" x14ac:dyDescent="0.25">
      <c r="A57" s="530"/>
      <c r="B57" s="514"/>
      <c r="C57" s="8" t="s">
        <v>542</v>
      </c>
      <c r="D57" s="214" t="s">
        <v>224</v>
      </c>
      <c r="E57" s="8" t="s">
        <v>244</v>
      </c>
      <c r="F57" s="214" t="s">
        <v>183</v>
      </c>
      <c r="G57" s="8" t="s">
        <v>244</v>
      </c>
      <c r="H57" s="214" t="s">
        <v>183</v>
      </c>
      <c r="I57" s="8"/>
      <c r="J57" s="214"/>
      <c r="K57" s="8"/>
      <c r="L57" s="214"/>
      <c r="M57" s="522"/>
      <c r="N57" s="525"/>
      <c r="O57" s="8"/>
      <c r="P57" s="214"/>
      <c r="Q57" s="8"/>
      <c r="R57" s="8"/>
      <c r="S57" s="8"/>
      <c r="T57" s="217"/>
      <c r="U57" s="201"/>
      <c r="V57" s="217"/>
      <c r="W57" s="104"/>
      <c r="X57" s="214"/>
      <c r="Y57" s="513"/>
      <c r="Z57" s="514"/>
      <c r="AA57" s="104"/>
      <c r="AB57" s="214"/>
      <c r="AC57" s="135"/>
      <c r="AD57" s="135"/>
      <c r="AE57" s="8"/>
      <c r="AF57" s="214"/>
      <c r="AG57" s="8" t="s">
        <v>311</v>
      </c>
      <c r="AH57" s="321" t="s">
        <v>61</v>
      </c>
      <c r="AI57" s="122" t="s">
        <v>311</v>
      </c>
      <c r="AJ57" s="150" t="s">
        <v>61</v>
      </c>
      <c r="AK57" s="522"/>
      <c r="AL57" s="527"/>
      <c r="AM57" s="8" t="s">
        <v>302</v>
      </c>
      <c r="AN57" s="214" t="s">
        <v>238</v>
      </c>
      <c r="AO57" s="8" t="s">
        <v>320</v>
      </c>
      <c r="AP57" s="214" t="s">
        <v>62</v>
      </c>
      <c r="AQ57" s="8"/>
      <c r="AR57" s="214"/>
      <c r="AS57" s="8"/>
      <c r="AT57" s="252"/>
      <c r="AU57" s="8"/>
      <c r="AV57" s="214"/>
      <c r="AW57" s="530"/>
      <c r="AX57" s="514"/>
      <c r="AY57" s="8"/>
      <c r="AZ57" s="214"/>
      <c r="BA57" s="8"/>
      <c r="BB57" s="8"/>
      <c r="BC57" s="205" t="s">
        <v>557</v>
      </c>
      <c r="BD57" s="214" t="s">
        <v>223</v>
      </c>
      <c r="BE57" s="205" t="s">
        <v>557</v>
      </c>
      <c r="BF57" s="252" t="s">
        <v>223</v>
      </c>
      <c r="BG57" s="122" t="s">
        <v>373</v>
      </c>
      <c r="BH57" s="214" t="s">
        <v>374</v>
      </c>
      <c r="BI57" s="522"/>
      <c r="BJ57" s="514"/>
      <c r="BK57" s="104"/>
      <c r="BL57" s="214"/>
      <c r="BM57" s="214" t="s">
        <v>370</v>
      </c>
      <c r="BN57" s="214" t="s">
        <v>236</v>
      </c>
      <c r="BO57" s="214" t="s">
        <v>671</v>
      </c>
      <c r="BP57" s="214" t="s">
        <v>61</v>
      </c>
      <c r="BQ57" s="8"/>
      <c r="BR57" s="214"/>
      <c r="BS57" s="8"/>
      <c r="BT57" s="252"/>
      <c r="BU57" s="530"/>
      <c r="BV57" s="514"/>
      <c r="BW57" s="8"/>
      <c r="BX57" s="252"/>
      <c r="BY57" s="147"/>
      <c r="BZ57" s="217"/>
      <c r="CA57" s="8" t="s">
        <v>422</v>
      </c>
      <c r="CB57" s="214" t="s">
        <v>232</v>
      </c>
      <c r="CC57" s="8"/>
      <c r="CD57" s="214"/>
      <c r="CE57" s="8" t="s">
        <v>448</v>
      </c>
      <c r="CF57" s="214" t="s">
        <v>61</v>
      </c>
      <c r="CG57" s="486"/>
      <c r="CH57" s="8"/>
      <c r="CI57" s="252"/>
      <c r="CJ57" s="122" t="s">
        <v>458</v>
      </c>
      <c r="CK57" s="214" t="s">
        <v>61</v>
      </c>
      <c r="CL57" s="8"/>
      <c r="CM57" s="252"/>
      <c r="CN57" s="8" t="s">
        <v>464</v>
      </c>
      <c r="CO57" s="214" t="s">
        <v>243</v>
      </c>
      <c r="CP57" s="48"/>
      <c r="CQ57" s="48"/>
      <c r="CR57" s="469"/>
      <c r="CS57" s="471"/>
      <c r="CT57" s="147"/>
      <c r="CU57" s="407"/>
      <c r="CV57" s="396"/>
      <c r="CW57" s="214"/>
      <c r="CX57" s="8"/>
      <c r="CY57" s="214"/>
      <c r="CZ57" s="8"/>
      <c r="DA57" s="214"/>
      <c r="DB57" s="8"/>
      <c r="DC57" s="214"/>
      <c r="DD57" s="581"/>
      <c r="DE57" s="486"/>
      <c r="DF57" s="8" t="s">
        <v>479</v>
      </c>
      <c r="DG57" s="8" t="s">
        <v>61</v>
      </c>
      <c r="DH57" s="8"/>
      <c r="DI57" s="50"/>
      <c r="DJ57" s="167"/>
      <c r="DK57" s="214"/>
      <c r="DL57" s="48"/>
      <c r="DM57" s="214"/>
      <c r="DN57" s="48"/>
      <c r="DO57" s="214"/>
      <c r="DP57" s="8"/>
      <c r="DQ57" s="214"/>
      <c r="DR57" s="48"/>
      <c r="DS57" s="214"/>
      <c r="DT57" s="8"/>
      <c r="DU57" s="252"/>
      <c r="DV57" s="584"/>
      <c r="DW57" s="541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3"/>
      <c r="EK57" s="53"/>
      <c r="EN57"/>
      <c r="EO57"/>
    </row>
    <row r="58" spans="1:145" ht="23.1" customHeight="1" thickBot="1" x14ac:dyDescent="0.25">
      <c r="A58" s="530"/>
      <c r="B58" s="514" t="s">
        <v>43</v>
      </c>
      <c r="C58" s="63" t="s">
        <v>222</v>
      </c>
      <c r="D58" s="216" t="s">
        <v>61</v>
      </c>
      <c r="E58" s="63" t="s">
        <v>250</v>
      </c>
      <c r="F58" s="216" t="s">
        <v>245</v>
      </c>
      <c r="G58" s="63" t="s">
        <v>250</v>
      </c>
      <c r="H58" s="216" t="s">
        <v>245</v>
      </c>
      <c r="I58" s="63"/>
      <c r="J58" s="216"/>
      <c r="K58" s="63"/>
      <c r="L58" s="216"/>
      <c r="M58" s="522"/>
      <c r="N58" s="525" t="s">
        <v>43</v>
      </c>
      <c r="O58" s="63" t="s">
        <v>263</v>
      </c>
      <c r="P58" s="216" t="s">
        <v>215</v>
      </c>
      <c r="Q58" s="63"/>
      <c r="R58" s="63"/>
      <c r="S58" s="100" t="s">
        <v>263</v>
      </c>
      <c r="T58" s="216" t="s">
        <v>215</v>
      </c>
      <c r="U58" s="63"/>
      <c r="V58" s="251"/>
      <c r="W58" s="63" t="s">
        <v>242</v>
      </c>
      <c r="X58" s="216" t="s">
        <v>243</v>
      </c>
      <c r="Y58" s="513"/>
      <c r="Z58" s="514" t="s">
        <v>43</v>
      </c>
      <c r="AA58" s="63"/>
      <c r="AB58" s="216"/>
      <c r="AC58" s="295" t="s">
        <v>84</v>
      </c>
      <c r="AD58" s="295" t="s">
        <v>65</v>
      </c>
      <c r="AE58" s="171" t="s">
        <v>546</v>
      </c>
      <c r="AF58" s="216" t="s">
        <v>223</v>
      </c>
      <c r="AG58" s="63"/>
      <c r="AH58" s="216"/>
      <c r="AI58" s="376" t="s">
        <v>319</v>
      </c>
      <c r="AJ58" s="149" t="s">
        <v>61</v>
      </c>
      <c r="AK58" s="522"/>
      <c r="AL58" s="527" t="s">
        <v>43</v>
      </c>
      <c r="AM58" s="63" t="s">
        <v>325</v>
      </c>
      <c r="AN58" s="149" t="s">
        <v>61</v>
      </c>
      <c r="AO58" s="63" t="s">
        <v>325</v>
      </c>
      <c r="AP58" s="149" t="s">
        <v>61</v>
      </c>
      <c r="AQ58" s="63"/>
      <c r="AR58" s="216"/>
      <c r="AS58" s="63"/>
      <c r="AT58" s="251"/>
      <c r="AU58" s="63" t="s">
        <v>335</v>
      </c>
      <c r="AV58" s="216" t="s">
        <v>216</v>
      </c>
      <c r="AW58" s="530"/>
      <c r="AX58" s="514" t="s">
        <v>43</v>
      </c>
      <c r="AY58" s="145"/>
      <c r="AZ58" s="216"/>
      <c r="BA58" s="49" t="s">
        <v>90</v>
      </c>
      <c r="BB58" s="295" t="s">
        <v>68</v>
      </c>
      <c r="BC58" s="63" t="s">
        <v>356</v>
      </c>
      <c r="BD58" s="216" t="s">
        <v>61</v>
      </c>
      <c r="BE58" s="63" t="s">
        <v>356</v>
      </c>
      <c r="BF58" s="251" t="s">
        <v>61</v>
      </c>
      <c r="BG58" s="129"/>
      <c r="BH58" s="216"/>
      <c r="BI58" s="522"/>
      <c r="BJ58" s="514" t="s">
        <v>43</v>
      </c>
      <c r="BK58" s="145"/>
      <c r="BL58" s="49"/>
      <c r="BM58" s="216" t="s">
        <v>372</v>
      </c>
      <c r="BN58" s="216" t="s">
        <v>235</v>
      </c>
      <c r="BO58" s="216" t="s">
        <v>372</v>
      </c>
      <c r="BP58" s="216" t="s">
        <v>235</v>
      </c>
      <c r="BQ58" s="63"/>
      <c r="BR58" s="216"/>
      <c r="BS58" s="63"/>
      <c r="BT58" s="251"/>
      <c r="BU58" s="530"/>
      <c r="BV58" s="514" t="s">
        <v>43</v>
      </c>
      <c r="BW58" s="63"/>
      <c r="BX58" s="251"/>
      <c r="BY58" s="295"/>
      <c r="BZ58" s="216"/>
      <c r="CA58" s="63" t="s">
        <v>428</v>
      </c>
      <c r="CB58" s="216" t="s">
        <v>62</v>
      </c>
      <c r="CC58" s="63"/>
      <c r="CD58" s="216"/>
      <c r="CE58" s="63" t="s">
        <v>445</v>
      </c>
      <c r="CF58" s="216" t="s">
        <v>61</v>
      </c>
      <c r="CG58" s="485" t="s">
        <v>43</v>
      </c>
      <c r="CH58" s="162" t="s">
        <v>441</v>
      </c>
      <c r="CI58" s="220" t="s">
        <v>374</v>
      </c>
      <c r="CJ58" s="129"/>
      <c r="CK58" s="216"/>
      <c r="CL58" s="176" t="s">
        <v>467</v>
      </c>
      <c r="CM58" s="220" t="s">
        <v>61</v>
      </c>
      <c r="CN58" s="63" t="s">
        <v>462</v>
      </c>
      <c r="CO58" s="216" t="s">
        <v>61</v>
      </c>
      <c r="CP58" s="49" t="s">
        <v>125</v>
      </c>
      <c r="CQ58" s="49" t="s">
        <v>67</v>
      </c>
      <c r="CR58" s="469"/>
      <c r="CS58" s="472" t="s">
        <v>43</v>
      </c>
      <c r="CT58" s="154" t="s">
        <v>142</v>
      </c>
      <c r="CU58" s="408" t="s">
        <v>63</v>
      </c>
      <c r="CV58" s="401"/>
      <c r="CW58" s="216"/>
      <c r="CX58" s="63"/>
      <c r="CY58" s="216"/>
      <c r="CZ58" s="63"/>
      <c r="DA58" s="216"/>
      <c r="DB58" s="63"/>
      <c r="DC58" s="216"/>
      <c r="DD58" s="581"/>
      <c r="DE58" s="485" t="s">
        <v>43</v>
      </c>
      <c r="DF58" s="63"/>
      <c r="DG58" s="63"/>
      <c r="DH58" s="145" t="s">
        <v>500</v>
      </c>
      <c r="DI58" s="107" t="s">
        <v>236</v>
      </c>
      <c r="DJ58" s="49"/>
      <c r="DK58" s="216"/>
      <c r="DL58" s="49" t="s">
        <v>522</v>
      </c>
      <c r="DM58" s="216" t="s">
        <v>61</v>
      </c>
      <c r="DN58" s="49"/>
      <c r="DO58" s="216"/>
      <c r="DP58" s="169" t="s">
        <v>505</v>
      </c>
      <c r="DQ58" s="216" t="s">
        <v>61</v>
      </c>
      <c r="DR58" s="49"/>
      <c r="DS58" s="216"/>
      <c r="DT58" s="164"/>
      <c r="DU58" s="251"/>
      <c r="DV58" s="584"/>
      <c r="DW58" s="541"/>
      <c r="DX58" s="59"/>
      <c r="DY58" s="59"/>
      <c r="DZ58" s="59"/>
      <c r="EA58" s="59"/>
      <c r="EB58" s="59"/>
      <c r="EC58" s="59"/>
      <c r="ED58" s="59"/>
      <c r="EE58" s="111"/>
      <c r="EF58" s="59"/>
      <c r="EG58" s="59"/>
      <c r="EH58" s="59"/>
      <c r="EI58" s="59"/>
      <c r="EJ58" s="53"/>
      <c r="EK58" s="53"/>
      <c r="EN58"/>
      <c r="EO58"/>
    </row>
    <row r="59" spans="1:145" ht="23.1" customHeight="1" thickBot="1" x14ac:dyDescent="0.25">
      <c r="A59" s="530"/>
      <c r="B59" s="514"/>
      <c r="C59" s="8" t="s">
        <v>543</v>
      </c>
      <c r="D59" s="214" t="s">
        <v>224</v>
      </c>
      <c r="E59" s="8" t="s">
        <v>212</v>
      </c>
      <c r="F59" s="214" t="s">
        <v>185</v>
      </c>
      <c r="G59" s="8" t="s">
        <v>212</v>
      </c>
      <c r="H59" s="214" t="s">
        <v>185</v>
      </c>
      <c r="I59" s="8"/>
      <c r="J59" s="214"/>
      <c r="K59" s="122"/>
      <c r="L59" s="214"/>
      <c r="M59" s="522"/>
      <c r="N59" s="525"/>
      <c r="O59" s="8"/>
      <c r="P59" s="214"/>
      <c r="Q59" s="63"/>
      <c r="R59" s="8"/>
      <c r="S59" s="8"/>
      <c r="T59" s="217"/>
      <c r="U59" s="8"/>
      <c r="V59" s="252"/>
      <c r="W59" s="8" t="s">
        <v>244</v>
      </c>
      <c r="X59" s="214" t="s">
        <v>183</v>
      </c>
      <c r="Y59" s="513"/>
      <c r="Z59" s="514"/>
      <c r="AA59" s="104"/>
      <c r="AB59" s="214"/>
      <c r="AC59" s="135" t="s">
        <v>85</v>
      </c>
      <c r="AD59" s="135" t="s">
        <v>65</v>
      </c>
      <c r="AE59" s="8" t="s">
        <v>293</v>
      </c>
      <c r="AF59" s="150" t="s">
        <v>61</v>
      </c>
      <c r="AG59" s="116" t="s">
        <v>283</v>
      </c>
      <c r="AH59" s="316" t="s">
        <v>61</v>
      </c>
      <c r="AI59" s="122" t="s">
        <v>283</v>
      </c>
      <c r="AJ59" s="150" t="s">
        <v>61</v>
      </c>
      <c r="AK59" s="522"/>
      <c r="AL59" s="527"/>
      <c r="AM59" s="8" t="s">
        <v>302</v>
      </c>
      <c r="AN59" s="214" t="s">
        <v>238</v>
      </c>
      <c r="AO59" s="8" t="s">
        <v>320</v>
      </c>
      <c r="AP59" s="214" t="s">
        <v>62</v>
      </c>
      <c r="AQ59" s="8"/>
      <c r="AR59" s="214"/>
      <c r="AS59" s="8" t="s">
        <v>335</v>
      </c>
      <c r="AT59" s="252" t="s">
        <v>68</v>
      </c>
      <c r="AU59" s="8"/>
      <c r="AV59" s="214"/>
      <c r="AW59" s="530"/>
      <c r="AX59" s="514"/>
      <c r="AY59" s="8" t="s">
        <v>342</v>
      </c>
      <c r="AZ59" s="214" t="s">
        <v>74</v>
      </c>
      <c r="BA59" s="48"/>
      <c r="BB59" s="135"/>
      <c r="BC59" s="8"/>
      <c r="BD59" s="214"/>
      <c r="BE59" s="104"/>
      <c r="BF59" s="252"/>
      <c r="BG59" s="122" t="s">
        <v>375</v>
      </c>
      <c r="BH59" s="214" t="s">
        <v>233</v>
      </c>
      <c r="BI59" s="522"/>
      <c r="BJ59" s="514"/>
      <c r="BK59" s="8" t="s">
        <v>373</v>
      </c>
      <c r="BL59" s="214" t="s">
        <v>374</v>
      </c>
      <c r="BM59" s="214" t="s">
        <v>370</v>
      </c>
      <c r="BN59" s="214" t="s">
        <v>236</v>
      </c>
      <c r="BO59" s="214"/>
      <c r="BP59" s="214"/>
      <c r="BQ59" s="104"/>
      <c r="BR59" s="214"/>
      <c r="BS59" s="8"/>
      <c r="BT59" s="252"/>
      <c r="BU59" s="530"/>
      <c r="BV59" s="514"/>
      <c r="BW59" s="8"/>
      <c r="BX59" s="252"/>
      <c r="BY59" s="147"/>
      <c r="BZ59" s="217"/>
      <c r="CA59" s="8" t="s">
        <v>423</v>
      </c>
      <c r="CB59" s="214" t="s">
        <v>245</v>
      </c>
      <c r="CC59" s="8"/>
      <c r="CD59" s="214"/>
      <c r="CE59" s="8" t="s">
        <v>448</v>
      </c>
      <c r="CF59" s="214" t="s">
        <v>61</v>
      </c>
      <c r="CG59" s="486"/>
      <c r="CH59" s="83"/>
      <c r="CI59" s="222"/>
      <c r="CJ59" s="122" t="s">
        <v>459</v>
      </c>
      <c r="CK59" s="214" t="s">
        <v>61</v>
      </c>
      <c r="CL59" s="83"/>
      <c r="CM59" s="222"/>
      <c r="CN59" s="8"/>
      <c r="CO59" s="214"/>
      <c r="CP59" s="48" t="s">
        <v>125</v>
      </c>
      <c r="CQ59" s="48" t="s">
        <v>67</v>
      </c>
      <c r="CR59" s="469"/>
      <c r="CS59" s="471"/>
      <c r="CT59" s="147" t="s">
        <v>142</v>
      </c>
      <c r="CU59" s="407" t="s">
        <v>63</v>
      </c>
      <c r="CV59" s="396"/>
      <c r="CW59" s="214"/>
      <c r="CX59" s="8"/>
      <c r="CY59" s="214"/>
      <c r="CZ59" s="8"/>
      <c r="DA59" s="214"/>
      <c r="DB59" s="8"/>
      <c r="DC59" s="214"/>
      <c r="DD59" s="581"/>
      <c r="DE59" s="486"/>
      <c r="DF59" s="8" t="s">
        <v>480</v>
      </c>
      <c r="DG59" s="44" t="s">
        <v>61</v>
      </c>
      <c r="DH59" s="8"/>
      <c r="DI59" s="50"/>
      <c r="DJ59" s="167"/>
      <c r="DK59" s="214"/>
      <c r="DL59" s="48" t="s">
        <v>572</v>
      </c>
      <c r="DM59" s="214" t="s">
        <v>61</v>
      </c>
      <c r="DN59" s="48"/>
      <c r="DO59" s="214"/>
      <c r="DP59" s="183"/>
      <c r="DQ59" s="214"/>
      <c r="DR59" s="170"/>
      <c r="DS59" s="214"/>
      <c r="DT59" s="165"/>
      <c r="DU59" s="252"/>
      <c r="DV59" s="584"/>
      <c r="DW59" s="541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3"/>
      <c r="EK59" s="53"/>
      <c r="EN59"/>
      <c r="EO59"/>
    </row>
    <row r="60" spans="1:145" ht="23.1" customHeight="1" thickBot="1" x14ac:dyDescent="0.25">
      <c r="A60" s="530"/>
      <c r="B60" s="515" t="s">
        <v>44</v>
      </c>
      <c r="C60" s="9"/>
      <c r="D60" s="216"/>
      <c r="E60" s="185"/>
      <c r="F60" s="216"/>
      <c r="G60" s="9"/>
      <c r="H60" s="216"/>
      <c r="I60" s="9"/>
      <c r="J60" s="216"/>
      <c r="K60" s="130"/>
      <c r="L60" s="216"/>
      <c r="M60" s="522"/>
      <c r="N60" s="526" t="s">
        <v>44</v>
      </c>
      <c r="O60" s="63" t="s">
        <v>263</v>
      </c>
      <c r="P60" s="216" t="s">
        <v>215</v>
      </c>
      <c r="Q60" s="145"/>
      <c r="R60" s="63"/>
      <c r="S60" s="9" t="s">
        <v>263</v>
      </c>
      <c r="T60" s="216" t="s">
        <v>215</v>
      </c>
      <c r="U60" s="9"/>
      <c r="V60" s="251"/>
      <c r="W60" s="9" t="s">
        <v>242</v>
      </c>
      <c r="X60" s="216" t="s">
        <v>243</v>
      </c>
      <c r="Y60" s="513"/>
      <c r="Z60" s="515" t="s">
        <v>44</v>
      </c>
      <c r="AA60" s="9"/>
      <c r="AB60" s="216"/>
      <c r="AC60" s="295" t="s">
        <v>84</v>
      </c>
      <c r="AD60" s="295" t="s">
        <v>65</v>
      </c>
      <c r="AE60" s="327" t="s">
        <v>291</v>
      </c>
      <c r="AF60" s="216" t="s">
        <v>73</v>
      </c>
      <c r="AG60" s="337" t="s">
        <v>312</v>
      </c>
      <c r="AH60" s="330" t="s">
        <v>61</v>
      </c>
      <c r="AI60" s="130"/>
      <c r="AJ60" s="216"/>
      <c r="AK60" s="522"/>
      <c r="AL60" s="531" t="s">
        <v>44</v>
      </c>
      <c r="AM60" s="9" t="s">
        <v>305</v>
      </c>
      <c r="AN60" s="149" t="s">
        <v>61</v>
      </c>
      <c r="AO60" s="9" t="s">
        <v>305</v>
      </c>
      <c r="AP60" s="149" t="s">
        <v>61</v>
      </c>
      <c r="AQ60" s="9" t="s">
        <v>340</v>
      </c>
      <c r="AR60" s="216" t="s">
        <v>254</v>
      </c>
      <c r="AS60" s="9" t="s">
        <v>340</v>
      </c>
      <c r="AT60" s="251" t="s">
        <v>254</v>
      </c>
      <c r="AU60" s="145"/>
      <c r="AV60" s="216"/>
      <c r="AW60" s="530"/>
      <c r="AX60" s="515" t="s">
        <v>44</v>
      </c>
      <c r="AY60" s="145"/>
      <c r="AZ60" s="216"/>
      <c r="BA60" s="49" t="s">
        <v>90</v>
      </c>
      <c r="BB60" s="295" t="s">
        <v>68</v>
      </c>
      <c r="BC60" s="9" t="s">
        <v>357</v>
      </c>
      <c r="BD60" s="216" t="s">
        <v>61</v>
      </c>
      <c r="BE60" s="9" t="s">
        <v>357</v>
      </c>
      <c r="BF60" s="251" t="s">
        <v>61</v>
      </c>
      <c r="BG60" s="130"/>
      <c r="BH60" s="216"/>
      <c r="BI60" s="522"/>
      <c r="BJ60" s="515" t="s">
        <v>44</v>
      </c>
      <c r="BK60" s="9"/>
      <c r="BL60" s="216"/>
      <c r="BM60" s="216"/>
      <c r="BN60" s="216"/>
      <c r="BO60" s="216"/>
      <c r="BP60" s="216"/>
      <c r="BQ60" s="171" t="s">
        <v>398</v>
      </c>
      <c r="BR60" s="216" t="s">
        <v>231</v>
      </c>
      <c r="BS60" s="337" t="s">
        <v>398</v>
      </c>
      <c r="BT60" s="251" t="s">
        <v>231</v>
      </c>
      <c r="BU60" s="530"/>
      <c r="BV60" s="515" t="s">
        <v>44</v>
      </c>
      <c r="BW60" s="180"/>
      <c r="BX60" s="251"/>
      <c r="BY60" s="154"/>
      <c r="BZ60" s="295"/>
      <c r="CA60" s="9" t="s">
        <v>566</v>
      </c>
      <c r="CB60" s="216" t="s">
        <v>62</v>
      </c>
      <c r="CC60" s="9"/>
      <c r="CD60" s="216"/>
      <c r="CE60" s="9" t="s">
        <v>446</v>
      </c>
      <c r="CF60" s="216" t="s">
        <v>61</v>
      </c>
      <c r="CG60" s="485" t="s">
        <v>44</v>
      </c>
      <c r="CH60" s="9" t="s">
        <v>626</v>
      </c>
      <c r="CI60" s="216" t="s">
        <v>439</v>
      </c>
      <c r="CJ60" s="130" t="s">
        <v>441</v>
      </c>
      <c r="CK60" s="216" t="s">
        <v>374</v>
      </c>
      <c r="CL60" s="9"/>
      <c r="CM60" s="216"/>
      <c r="CN60" s="9"/>
      <c r="CO60" s="216"/>
      <c r="CP60" s="358" t="s">
        <v>126</v>
      </c>
      <c r="CQ60" s="154" t="s">
        <v>63</v>
      </c>
      <c r="CR60" s="469"/>
      <c r="CS60" s="472" t="s">
        <v>44</v>
      </c>
      <c r="CT60" s="153" t="s">
        <v>143</v>
      </c>
      <c r="CU60" s="408" t="s">
        <v>67</v>
      </c>
      <c r="CV60" s="367"/>
      <c r="CW60" s="216"/>
      <c r="CX60" s="9"/>
      <c r="CY60" s="216"/>
      <c r="CZ60" s="9"/>
      <c r="DA60" s="216"/>
      <c r="DB60" s="9"/>
      <c r="DC60" s="216"/>
      <c r="DD60" s="581"/>
      <c r="DE60" s="485" t="s">
        <v>44</v>
      </c>
      <c r="DF60" s="63"/>
      <c r="DG60" s="63"/>
      <c r="DH60" s="9"/>
      <c r="DI60" s="107"/>
      <c r="DJ60" s="169"/>
      <c r="DK60" s="216"/>
      <c r="DL60" s="49"/>
      <c r="DM60" s="216"/>
      <c r="DN60" s="164"/>
      <c r="DO60" s="216"/>
      <c r="DP60" s="169" t="s">
        <v>632</v>
      </c>
      <c r="DQ60" s="216" t="s">
        <v>61</v>
      </c>
      <c r="DR60" s="49"/>
      <c r="DS60" s="216"/>
      <c r="DT60" s="171"/>
      <c r="DU60" s="251"/>
      <c r="DV60" s="584"/>
      <c r="DW60" s="541"/>
      <c r="DX60" s="59"/>
      <c r="DY60" s="59"/>
      <c r="DZ60" s="59"/>
      <c r="EA60" s="59"/>
      <c r="EB60" s="59"/>
      <c r="EC60" s="59"/>
      <c r="ED60" s="59"/>
      <c r="EE60" s="111"/>
      <c r="EF60" s="59"/>
      <c r="EG60" s="59"/>
      <c r="EH60" s="59"/>
      <c r="EI60" s="59"/>
      <c r="EJ60" s="53"/>
      <c r="EK60" s="53"/>
      <c r="EN60"/>
      <c r="EO60"/>
    </row>
    <row r="61" spans="1:145" ht="23.1" customHeight="1" thickBot="1" x14ac:dyDescent="0.25">
      <c r="A61" s="530"/>
      <c r="B61" s="515"/>
      <c r="C61" s="8" t="s">
        <v>226</v>
      </c>
      <c r="D61" s="214" t="s">
        <v>227</v>
      </c>
      <c r="E61" s="8" t="s">
        <v>213</v>
      </c>
      <c r="F61" s="214" t="s">
        <v>185</v>
      </c>
      <c r="G61" s="8" t="s">
        <v>213</v>
      </c>
      <c r="H61" s="214" t="s">
        <v>185</v>
      </c>
      <c r="I61" s="8"/>
      <c r="J61" s="214"/>
      <c r="K61" s="8"/>
      <c r="L61" s="214"/>
      <c r="M61" s="522"/>
      <c r="N61" s="526"/>
      <c r="O61" s="205" t="s">
        <v>259</v>
      </c>
      <c r="P61" s="214" t="s">
        <v>223</v>
      </c>
      <c r="Q61" s="63"/>
      <c r="R61" s="8"/>
      <c r="S61" s="205"/>
      <c r="T61" s="214"/>
      <c r="U61" s="8"/>
      <c r="V61" s="252"/>
      <c r="W61" s="8" t="s">
        <v>244</v>
      </c>
      <c r="X61" s="214" t="s">
        <v>183</v>
      </c>
      <c r="Y61" s="513"/>
      <c r="Z61" s="515"/>
      <c r="AA61" s="8"/>
      <c r="AB61" s="214"/>
      <c r="AC61" s="135" t="s">
        <v>85</v>
      </c>
      <c r="AD61" s="135" t="s">
        <v>65</v>
      </c>
      <c r="AE61" s="8" t="s">
        <v>294</v>
      </c>
      <c r="AF61" s="150" t="s">
        <v>61</v>
      </c>
      <c r="AG61" s="8" t="s">
        <v>305</v>
      </c>
      <c r="AH61" s="321" t="s">
        <v>61</v>
      </c>
      <c r="AI61" s="122" t="s">
        <v>305</v>
      </c>
      <c r="AJ61" s="150" t="s">
        <v>61</v>
      </c>
      <c r="AK61" s="522"/>
      <c r="AL61" s="531"/>
      <c r="AM61" s="8"/>
      <c r="AN61" s="214"/>
      <c r="AO61" s="8"/>
      <c r="AP61" s="214"/>
      <c r="AQ61" s="8" t="s">
        <v>341</v>
      </c>
      <c r="AR61" s="214" t="s">
        <v>254</v>
      </c>
      <c r="AS61" s="8" t="s">
        <v>643</v>
      </c>
      <c r="AT61" s="214" t="s">
        <v>68</v>
      </c>
      <c r="AU61" s="8"/>
      <c r="AV61" s="214"/>
      <c r="AW61" s="530"/>
      <c r="AX61" s="515"/>
      <c r="AY61" s="8" t="s">
        <v>342</v>
      </c>
      <c r="AZ61" s="214" t="s">
        <v>74</v>
      </c>
      <c r="BA61" s="8" t="s">
        <v>91</v>
      </c>
      <c r="BB61" s="135" t="s">
        <v>181</v>
      </c>
      <c r="BC61" s="8"/>
      <c r="BD61" s="214"/>
      <c r="BE61" s="8"/>
      <c r="BF61" s="252"/>
      <c r="BG61" s="122" t="s">
        <v>375</v>
      </c>
      <c r="BH61" s="214" t="s">
        <v>233</v>
      </c>
      <c r="BI61" s="522"/>
      <c r="BJ61" s="515"/>
      <c r="BK61" s="8" t="s">
        <v>373</v>
      </c>
      <c r="BL61" s="214" t="s">
        <v>374</v>
      </c>
      <c r="BM61" s="214"/>
      <c r="BN61" s="214"/>
      <c r="BO61" s="214" t="s">
        <v>370</v>
      </c>
      <c r="BP61" s="214" t="s">
        <v>236</v>
      </c>
      <c r="BQ61" s="104"/>
      <c r="BR61" s="214"/>
      <c r="BS61" s="8"/>
      <c r="BT61" s="252"/>
      <c r="BU61" s="530"/>
      <c r="BV61" s="515"/>
      <c r="BW61" s="8" t="s">
        <v>412</v>
      </c>
      <c r="BX61" s="252" t="s">
        <v>243</v>
      </c>
      <c r="BY61" s="147"/>
      <c r="BZ61" s="135"/>
      <c r="CA61" s="8" t="s">
        <v>423</v>
      </c>
      <c r="CB61" s="214" t="s">
        <v>245</v>
      </c>
      <c r="CC61" s="8"/>
      <c r="CD61" s="214"/>
      <c r="CE61" s="8"/>
      <c r="CF61" s="214"/>
      <c r="CG61" s="486"/>
      <c r="CH61" s="43" t="s">
        <v>448</v>
      </c>
      <c r="CI61" s="243" t="s">
        <v>61</v>
      </c>
      <c r="CJ61" s="122" t="s">
        <v>447</v>
      </c>
      <c r="CK61" s="214" t="s">
        <v>61</v>
      </c>
      <c r="CL61" s="43"/>
      <c r="CM61" s="243"/>
      <c r="CN61" s="8"/>
      <c r="CO61" s="214"/>
      <c r="CP61" s="151" t="s">
        <v>126</v>
      </c>
      <c r="CQ61" s="147" t="s">
        <v>63</v>
      </c>
      <c r="CR61" s="469"/>
      <c r="CS61" s="471"/>
      <c r="CT61" s="152" t="s">
        <v>143</v>
      </c>
      <c r="CU61" s="407" t="s">
        <v>67</v>
      </c>
      <c r="CV61" s="396"/>
      <c r="CW61" s="214"/>
      <c r="CX61" s="8"/>
      <c r="CY61" s="214"/>
      <c r="CZ61" s="8"/>
      <c r="DA61" s="214"/>
      <c r="DB61" s="8"/>
      <c r="DC61" s="214"/>
      <c r="DD61" s="581"/>
      <c r="DE61" s="486"/>
      <c r="DF61" s="8"/>
      <c r="DG61" s="8"/>
      <c r="DH61" s="8"/>
      <c r="DI61" s="50"/>
      <c r="DJ61" s="167"/>
      <c r="DK61" s="214"/>
      <c r="DL61" s="167" t="s">
        <v>573</v>
      </c>
      <c r="DM61" s="214" t="s">
        <v>61</v>
      </c>
      <c r="DN61" s="48"/>
      <c r="DO61" s="214"/>
      <c r="DP61" s="183"/>
      <c r="DQ61" s="214"/>
      <c r="DR61" s="170"/>
      <c r="DS61" s="214"/>
      <c r="DT61" s="165"/>
      <c r="DU61" s="252"/>
      <c r="DV61" s="584"/>
      <c r="DW61" s="541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3"/>
      <c r="EK61" s="53"/>
      <c r="EN61"/>
      <c r="EO61"/>
    </row>
    <row r="62" spans="1:145" ht="23.1" customHeight="1" thickBot="1" x14ac:dyDescent="0.25">
      <c r="A62" s="530"/>
      <c r="B62" s="515" t="s">
        <v>45</v>
      </c>
      <c r="C62" s="327" t="s">
        <v>318</v>
      </c>
      <c r="D62" s="216" t="s">
        <v>223</v>
      </c>
      <c r="E62" s="9" t="s">
        <v>703</v>
      </c>
      <c r="F62" s="216" t="s">
        <v>206</v>
      </c>
      <c r="G62" s="9" t="s">
        <v>696</v>
      </c>
      <c r="H62" s="216" t="s">
        <v>206</v>
      </c>
      <c r="I62" s="9"/>
      <c r="J62" s="216"/>
      <c r="K62" s="9"/>
      <c r="L62" s="216"/>
      <c r="M62" s="522"/>
      <c r="N62" s="526" t="s">
        <v>45</v>
      </c>
      <c r="O62" s="92" t="s">
        <v>264</v>
      </c>
      <c r="P62" s="216" t="s">
        <v>265</v>
      </c>
      <c r="Q62" s="9"/>
      <c r="R62" s="63"/>
      <c r="S62" s="9" t="s">
        <v>264</v>
      </c>
      <c r="T62" s="216" t="s">
        <v>265</v>
      </c>
      <c r="U62" s="9"/>
      <c r="V62" s="251"/>
      <c r="W62" s="82"/>
      <c r="X62" s="216"/>
      <c r="Y62" s="513"/>
      <c r="Z62" s="515" t="s">
        <v>45</v>
      </c>
      <c r="AA62" s="82"/>
      <c r="AB62" s="216"/>
      <c r="AC62" s="63"/>
      <c r="AD62" s="295"/>
      <c r="AE62" s="327" t="s">
        <v>292</v>
      </c>
      <c r="AF62" s="216" t="s">
        <v>73</v>
      </c>
      <c r="AG62" s="203" t="s">
        <v>312</v>
      </c>
      <c r="AH62" s="331" t="s">
        <v>61</v>
      </c>
      <c r="AI62" s="130"/>
      <c r="AJ62" s="216"/>
      <c r="AK62" s="522"/>
      <c r="AL62" s="531" t="s">
        <v>45</v>
      </c>
      <c r="AM62" s="9"/>
      <c r="AN62" s="216"/>
      <c r="AO62" s="9"/>
      <c r="AP62" s="216"/>
      <c r="AQ62" s="9" t="s">
        <v>340</v>
      </c>
      <c r="AR62" s="216" t="s">
        <v>254</v>
      </c>
      <c r="AS62" s="9" t="s">
        <v>340</v>
      </c>
      <c r="AT62" s="251" t="s">
        <v>254</v>
      </c>
      <c r="AU62" s="9" t="s">
        <v>337</v>
      </c>
      <c r="AV62" s="216" t="s">
        <v>61</v>
      </c>
      <c r="AW62" s="530"/>
      <c r="AX62" s="515" t="s">
        <v>45</v>
      </c>
      <c r="AY62" s="9" t="s">
        <v>338</v>
      </c>
      <c r="AZ62" s="216" t="s">
        <v>61</v>
      </c>
      <c r="BA62" s="63" t="s">
        <v>92</v>
      </c>
      <c r="BB62" s="295" t="s">
        <v>64</v>
      </c>
      <c r="BC62" s="9"/>
      <c r="BD62" s="216"/>
      <c r="BE62" s="9"/>
      <c r="BF62" s="216"/>
      <c r="BG62" s="130"/>
      <c r="BH62" s="216"/>
      <c r="BI62" s="522"/>
      <c r="BJ62" s="515" t="s">
        <v>45</v>
      </c>
      <c r="BK62" s="198"/>
      <c r="BL62" s="216"/>
      <c r="BM62" s="216"/>
      <c r="BN62" s="216"/>
      <c r="BO62" s="216"/>
      <c r="BP62" s="216"/>
      <c r="BQ62" s="337" t="s">
        <v>399</v>
      </c>
      <c r="BR62" s="216" t="s">
        <v>231</v>
      </c>
      <c r="BS62" s="9" t="s">
        <v>393</v>
      </c>
      <c r="BT62" s="251" t="s">
        <v>232</v>
      </c>
      <c r="BU62" s="530"/>
      <c r="BV62" s="515" t="s">
        <v>45</v>
      </c>
      <c r="BW62" s="9" t="s">
        <v>411</v>
      </c>
      <c r="BX62" s="251" t="s">
        <v>185</v>
      </c>
      <c r="BY62" s="154" t="s">
        <v>90</v>
      </c>
      <c r="BZ62" s="295" t="s">
        <v>68</v>
      </c>
      <c r="CA62" s="9"/>
      <c r="CB62" s="216"/>
      <c r="CC62" s="9" t="s">
        <v>428</v>
      </c>
      <c r="CD62" s="220" t="s">
        <v>62</v>
      </c>
      <c r="CE62" s="9" t="s">
        <v>447</v>
      </c>
      <c r="CF62" s="216" t="s">
        <v>61</v>
      </c>
      <c r="CG62" s="485" t="s">
        <v>45</v>
      </c>
      <c r="CH62" s="9" t="s">
        <v>626</v>
      </c>
      <c r="CI62" s="216" t="s">
        <v>439</v>
      </c>
      <c r="CJ62" s="130" t="s">
        <v>441</v>
      </c>
      <c r="CK62" s="216" t="s">
        <v>374</v>
      </c>
      <c r="CL62" s="180" t="s">
        <v>468</v>
      </c>
      <c r="CM62" s="216" t="s">
        <v>183</v>
      </c>
      <c r="CN62" s="9"/>
      <c r="CO62" s="220"/>
      <c r="CP62" s="358" t="s">
        <v>127</v>
      </c>
      <c r="CQ62" s="154" t="s">
        <v>63</v>
      </c>
      <c r="CR62" s="469"/>
      <c r="CS62" s="472" t="s">
        <v>45</v>
      </c>
      <c r="CT62" s="463" t="s">
        <v>612</v>
      </c>
      <c r="CU62" s="464"/>
      <c r="CV62" s="367"/>
      <c r="CW62" s="216"/>
      <c r="CX62" s="9"/>
      <c r="CY62" s="216"/>
      <c r="CZ62" s="9"/>
      <c r="DA62" s="220"/>
      <c r="DB62" s="9"/>
      <c r="DC62" s="216"/>
      <c r="DD62" s="581"/>
      <c r="DE62" s="485" t="s">
        <v>45</v>
      </c>
      <c r="DF62" s="63"/>
      <c r="DG62" s="63"/>
      <c r="DH62" s="9"/>
      <c r="DI62" s="107"/>
      <c r="DJ62" s="49"/>
      <c r="DK62" s="216"/>
      <c r="DL62" s="49"/>
      <c r="DM62" s="216"/>
      <c r="DN62" s="49"/>
      <c r="DO62" s="216"/>
      <c r="DP62" s="49"/>
      <c r="DQ62" s="216"/>
      <c r="DR62" s="49"/>
      <c r="DS62" s="216"/>
      <c r="DT62" s="49"/>
      <c r="DU62" s="251"/>
      <c r="DV62" s="584"/>
      <c r="DW62" s="541"/>
      <c r="DX62" s="59"/>
      <c r="DY62" s="59"/>
      <c r="DZ62" s="59"/>
      <c r="EA62" s="59"/>
      <c r="EB62" s="59"/>
      <c r="EC62" s="59"/>
      <c r="ED62" s="59"/>
      <c r="EE62" s="111"/>
      <c r="EF62" s="59"/>
      <c r="EG62" s="59"/>
      <c r="EH62" s="59"/>
      <c r="EI62" s="59"/>
      <c r="EJ62" s="54"/>
      <c r="EK62" s="53"/>
      <c r="EN62"/>
      <c r="EO62"/>
    </row>
    <row r="63" spans="1:145" ht="23.1" customHeight="1" thickBot="1" x14ac:dyDescent="0.25">
      <c r="A63" s="530"/>
      <c r="B63" s="515"/>
      <c r="C63" s="116" t="s">
        <v>225</v>
      </c>
      <c r="D63" s="223" t="s">
        <v>227</v>
      </c>
      <c r="E63" s="43"/>
      <c r="F63" s="249"/>
      <c r="G63" s="116"/>
      <c r="H63" s="223"/>
      <c r="I63" s="43"/>
      <c r="J63" s="243"/>
      <c r="K63" s="8"/>
      <c r="L63" s="214"/>
      <c r="M63" s="522"/>
      <c r="N63" s="526"/>
      <c r="O63" s="43" t="s">
        <v>266</v>
      </c>
      <c r="P63" s="249" t="s">
        <v>243</v>
      </c>
      <c r="Q63" s="43"/>
      <c r="R63" s="47"/>
      <c r="S63" s="43" t="s">
        <v>266</v>
      </c>
      <c r="T63" s="249" t="s">
        <v>243</v>
      </c>
      <c r="U63" s="43"/>
      <c r="V63" s="250"/>
      <c r="W63" s="155" t="s">
        <v>258</v>
      </c>
      <c r="X63" s="243" t="s">
        <v>74</v>
      </c>
      <c r="Y63" s="513"/>
      <c r="Z63" s="515"/>
      <c r="AA63" s="155"/>
      <c r="AB63" s="243"/>
      <c r="AC63" s="63" t="s">
        <v>175</v>
      </c>
      <c r="AD63" s="295" t="s">
        <v>66</v>
      </c>
      <c r="AE63" s="43"/>
      <c r="AF63" s="249"/>
      <c r="AG63" s="43"/>
      <c r="AH63" s="250"/>
      <c r="AI63" s="131"/>
      <c r="AJ63" s="249"/>
      <c r="AK63" s="522"/>
      <c r="AL63" s="531"/>
      <c r="AM63" s="43" t="s">
        <v>293</v>
      </c>
      <c r="AN63" s="335" t="s">
        <v>61</v>
      </c>
      <c r="AO63" s="43" t="s">
        <v>293</v>
      </c>
      <c r="AP63" s="335" t="s">
        <v>61</v>
      </c>
      <c r="AQ63" s="43" t="s">
        <v>342</v>
      </c>
      <c r="AR63" s="249" t="s">
        <v>216</v>
      </c>
      <c r="AS63" s="43" t="s">
        <v>341</v>
      </c>
      <c r="AT63" s="250" t="s">
        <v>254</v>
      </c>
      <c r="AU63" s="43"/>
      <c r="AV63" s="249"/>
      <c r="AW63" s="530"/>
      <c r="AX63" s="515"/>
      <c r="AY63" s="43"/>
      <c r="AZ63" s="249"/>
      <c r="BA63" s="8" t="s">
        <v>93</v>
      </c>
      <c r="BB63" s="135" t="s">
        <v>64</v>
      </c>
      <c r="BC63" s="43"/>
      <c r="BD63" s="249"/>
      <c r="BE63" s="43"/>
      <c r="BF63" s="250"/>
      <c r="BG63" s="131"/>
      <c r="BH63" s="249"/>
      <c r="BI63" s="522"/>
      <c r="BJ63" s="515"/>
      <c r="BK63" s="43"/>
      <c r="BL63" s="249"/>
      <c r="BM63" s="249" t="s">
        <v>671</v>
      </c>
      <c r="BN63" s="249" t="s">
        <v>61</v>
      </c>
      <c r="BO63" s="249" t="s">
        <v>370</v>
      </c>
      <c r="BP63" s="249" t="s">
        <v>236</v>
      </c>
      <c r="BQ63" s="199" t="s">
        <v>400</v>
      </c>
      <c r="BR63" s="249" t="s">
        <v>401</v>
      </c>
      <c r="BS63" s="43"/>
      <c r="BT63" s="250"/>
      <c r="BU63" s="530"/>
      <c r="BV63" s="515"/>
      <c r="BW63" s="359" t="s">
        <v>398</v>
      </c>
      <c r="BX63" s="250" t="s">
        <v>231</v>
      </c>
      <c r="BY63" s="147" t="s">
        <v>90</v>
      </c>
      <c r="BZ63" s="135" t="s">
        <v>68</v>
      </c>
      <c r="CA63" s="43"/>
      <c r="CB63" s="249"/>
      <c r="CC63" s="43" t="s">
        <v>423</v>
      </c>
      <c r="CD63" s="222" t="s">
        <v>245</v>
      </c>
      <c r="CE63" s="43" t="s">
        <v>626</v>
      </c>
      <c r="CF63" s="249" t="s">
        <v>439</v>
      </c>
      <c r="CG63" s="486"/>
      <c r="CH63" s="8" t="s">
        <v>448</v>
      </c>
      <c r="CI63" s="214" t="s">
        <v>61</v>
      </c>
      <c r="CJ63" s="131" t="s">
        <v>446</v>
      </c>
      <c r="CK63" s="249" t="s">
        <v>61</v>
      </c>
      <c r="CL63" s="8" t="s">
        <v>661</v>
      </c>
      <c r="CM63" s="214" t="s">
        <v>183</v>
      </c>
      <c r="CN63" s="43"/>
      <c r="CO63" s="222"/>
      <c r="CP63" s="151" t="s">
        <v>126</v>
      </c>
      <c r="CQ63" s="147" t="s">
        <v>63</v>
      </c>
      <c r="CR63" s="469"/>
      <c r="CS63" s="471"/>
      <c r="CT63" s="465" t="s">
        <v>613</v>
      </c>
      <c r="CU63" s="466"/>
      <c r="CV63" s="402"/>
      <c r="CW63" s="249"/>
      <c r="CX63" s="43"/>
      <c r="CY63" s="249"/>
      <c r="CZ63" s="43"/>
      <c r="DA63" s="222"/>
      <c r="DB63" s="43"/>
      <c r="DC63" s="249"/>
      <c r="DD63" s="581"/>
      <c r="DE63" s="486"/>
      <c r="DF63" s="8"/>
      <c r="DG63" s="8"/>
      <c r="DH63" s="43"/>
      <c r="DI63" s="112"/>
      <c r="DJ63" s="167"/>
      <c r="DK63" s="214"/>
      <c r="DL63" s="48"/>
      <c r="DM63" s="214"/>
      <c r="DN63" s="48"/>
      <c r="DO63" s="214"/>
      <c r="DP63" s="48"/>
      <c r="DQ63" s="214"/>
      <c r="DR63" s="48"/>
      <c r="DS63" s="214"/>
      <c r="DT63" s="48"/>
      <c r="DU63" s="252"/>
      <c r="DV63" s="584"/>
      <c r="DW63" s="541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3"/>
      <c r="EK63" s="53"/>
      <c r="EN63"/>
      <c r="EO63"/>
    </row>
    <row r="64" spans="1:145" ht="23.1" customHeight="1" thickBot="1" x14ac:dyDescent="0.25">
      <c r="A64" s="530"/>
      <c r="B64" s="516" t="s">
        <v>46</v>
      </c>
      <c r="C64" s="9"/>
      <c r="D64" s="216"/>
      <c r="E64" s="9"/>
      <c r="F64" s="216"/>
      <c r="G64" s="9"/>
      <c r="H64" s="216"/>
      <c r="I64" s="9"/>
      <c r="J64" s="216"/>
      <c r="K64" s="9"/>
      <c r="L64" s="216"/>
      <c r="M64" s="522"/>
      <c r="N64" s="528" t="s">
        <v>46</v>
      </c>
      <c r="O64" s="9" t="s">
        <v>264</v>
      </c>
      <c r="P64" s="216" t="s">
        <v>265</v>
      </c>
      <c r="Q64" s="9"/>
      <c r="R64" s="63"/>
      <c r="S64" s="9" t="s">
        <v>264</v>
      </c>
      <c r="T64" s="216" t="s">
        <v>265</v>
      </c>
      <c r="U64" s="9"/>
      <c r="V64" s="251"/>
      <c r="W64" s="9"/>
      <c r="X64" s="216"/>
      <c r="Y64" s="513"/>
      <c r="Z64" s="516" t="s">
        <v>46</v>
      </c>
      <c r="AA64" s="9"/>
      <c r="AB64" s="216"/>
      <c r="AC64" s="63"/>
      <c r="AD64" s="295"/>
      <c r="AE64" s="9"/>
      <c r="AF64" s="216"/>
      <c r="AG64" s="9"/>
      <c r="AH64" s="251"/>
      <c r="AI64" s="130"/>
      <c r="AJ64" s="216"/>
      <c r="AK64" s="522"/>
      <c r="AL64" s="529" t="s">
        <v>46</v>
      </c>
      <c r="AM64" s="9"/>
      <c r="AN64" s="216"/>
      <c r="AO64" s="9"/>
      <c r="AP64" s="216"/>
      <c r="AQ64" s="9"/>
      <c r="AR64" s="216"/>
      <c r="AS64" s="9"/>
      <c r="AT64" s="251"/>
      <c r="AU64" s="9" t="s">
        <v>337</v>
      </c>
      <c r="AV64" s="216" t="s">
        <v>61</v>
      </c>
      <c r="AW64" s="530"/>
      <c r="AX64" s="516" t="s">
        <v>46</v>
      </c>
      <c r="AY64" s="9" t="s">
        <v>338</v>
      </c>
      <c r="AZ64" s="216" t="s">
        <v>61</v>
      </c>
      <c r="BA64" s="63" t="s">
        <v>94</v>
      </c>
      <c r="BB64" s="295" t="s">
        <v>64</v>
      </c>
      <c r="BC64" s="9"/>
      <c r="BD64" s="216"/>
      <c r="BE64" s="9"/>
      <c r="BF64" s="251"/>
      <c r="BG64" s="130"/>
      <c r="BH64" s="216"/>
      <c r="BI64" s="522"/>
      <c r="BJ64" s="516" t="s">
        <v>46</v>
      </c>
      <c r="BK64" s="198"/>
      <c r="BL64" s="216"/>
      <c r="BM64" s="216"/>
      <c r="BN64" s="216"/>
      <c r="BO64" s="216"/>
      <c r="BP64" s="216"/>
      <c r="BQ64" s="9" t="s">
        <v>393</v>
      </c>
      <c r="BR64" s="216" t="s">
        <v>232</v>
      </c>
      <c r="BS64" s="337" t="s">
        <v>399</v>
      </c>
      <c r="BT64" s="251" t="s">
        <v>231</v>
      </c>
      <c r="BU64" s="530"/>
      <c r="BV64" s="516" t="s">
        <v>46</v>
      </c>
      <c r="BW64" s="9" t="s">
        <v>412</v>
      </c>
      <c r="BX64" s="251" t="s">
        <v>185</v>
      </c>
      <c r="BY64" s="154"/>
      <c r="BZ64" s="295"/>
      <c r="CA64" s="9"/>
      <c r="CB64" s="216"/>
      <c r="CC64" s="9" t="s">
        <v>428</v>
      </c>
      <c r="CD64" s="216" t="s">
        <v>62</v>
      </c>
      <c r="CE64" s="9"/>
      <c r="CF64" s="216"/>
      <c r="CG64" s="485" t="s">
        <v>46</v>
      </c>
      <c r="CH64" s="9"/>
      <c r="CI64" s="251"/>
      <c r="CJ64" s="130"/>
      <c r="CK64" s="216"/>
      <c r="CL64" s="180" t="s">
        <v>468</v>
      </c>
      <c r="CM64" s="251" t="s">
        <v>183</v>
      </c>
      <c r="CN64" s="9"/>
      <c r="CO64" s="216"/>
      <c r="CP64" s="358" t="s">
        <v>127</v>
      </c>
      <c r="CQ64" s="154" t="s">
        <v>63</v>
      </c>
      <c r="CR64" s="469"/>
      <c r="CS64" s="472" t="s">
        <v>46</v>
      </c>
      <c r="CT64" s="463" t="s">
        <v>612</v>
      </c>
      <c r="CU64" s="464"/>
      <c r="CV64" s="367"/>
      <c r="CW64" s="216"/>
      <c r="CX64" s="9"/>
      <c r="CY64" s="216"/>
      <c r="CZ64" s="9"/>
      <c r="DA64" s="216"/>
      <c r="DB64" s="9"/>
      <c r="DC64" s="216"/>
      <c r="DD64" s="581"/>
      <c r="DE64" s="485" t="s">
        <v>46</v>
      </c>
      <c r="DF64" s="9"/>
      <c r="DG64" s="46"/>
      <c r="DH64" s="63"/>
      <c r="DI64" s="107"/>
      <c r="DJ64" s="49"/>
      <c r="DK64" s="216"/>
      <c r="DL64" s="49"/>
      <c r="DM64" s="216"/>
      <c r="DN64" s="49"/>
      <c r="DO64" s="216"/>
      <c r="DP64" s="49"/>
      <c r="DQ64" s="216"/>
      <c r="DR64" s="49"/>
      <c r="DS64" s="216"/>
      <c r="DT64" s="49"/>
      <c r="DU64" s="251"/>
      <c r="DV64" s="584"/>
      <c r="DW64" s="541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4"/>
      <c r="EK64" s="53"/>
      <c r="EN64"/>
      <c r="EO64"/>
    </row>
    <row r="65" spans="1:162" ht="23.1" customHeight="1" thickBot="1" x14ac:dyDescent="0.25">
      <c r="A65" s="530"/>
      <c r="B65" s="516"/>
      <c r="C65" s="8"/>
      <c r="D65" s="214"/>
      <c r="E65" s="8"/>
      <c r="F65" s="214"/>
      <c r="G65" s="8"/>
      <c r="H65" s="214"/>
      <c r="I65" s="8"/>
      <c r="J65" s="214"/>
      <c r="K65" s="122"/>
      <c r="L65" s="214"/>
      <c r="M65" s="522"/>
      <c r="N65" s="528"/>
      <c r="O65" s="8" t="s">
        <v>266</v>
      </c>
      <c r="P65" s="214" t="s">
        <v>243</v>
      </c>
      <c r="Q65" s="8"/>
      <c r="R65" s="8"/>
      <c r="S65" s="8" t="s">
        <v>266</v>
      </c>
      <c r="T65" s="214" t="s">
        <v>243</v>
      </c>
      <c r="U65" s="8"/>
      <c r="V65" s="252"/>
      <c r="W65" s="8" t="s">
        <v>258</v>
      </c>
      <c r="X65" s="214" t="s">
        <v>74</v>
      </c>
      <c r="Y65" s="513"/>
      <c r="Z65" s="516"/>
      <c r="AA65" s="8"/>
      <c r="AB65" s="214"/>
      <c r="AC65" s="63" t="s">
        <v>176</v>
      </c>
      <c r="AD65" s="295" t="s">
        <v>66</v>
      </c>
      <c r="AE65" s="8"/>
      <c r="AF65" s="214"/>
      <c r="AG65" s="8"/>
      <c r="AH65" s="252"/>
      <c r="AI65" s="122"/>
      <c r="AJ65" s="214"/>
      <c r="AK65" s="522"/>
      <c r="AL65" s="529"/>
      <c r="AM65" s="8" t="s">
        <v>283</v>
      </c>
      <c r="AN65" s="150" t="s">
        <v>61</v>
      </c>
      <c r="AO65" s="8" t="s">
        <v>283</v>
      </c>
      <c r="AP65" s="150" t="s">
        <v>61</v>
      </c>
      <c r="AQ65" s="8" t="s">
        <v>342</v>
      </c>
      <c r="AR65" s="214" t="s">
        <v>216</v>
      </c>
      <c r="AS65" s="8"/>
      <c r="AT65" s="252"/>
      <c r="AU65" s="8"/>
      <c r="AV65" s="214"/>
      <c r="AW65" s="530"/>
      <c r="AX65" s="516"/>
      <c r="AY65" s="8"/>
      <c r="AZ65" s="214"/>
      <c r="BA65" s="141" t="s">
        <v>93</v>
      </c>
      <c r="BB65" s="142" t="s">
        <v>64</v>
      </c>
      <c r="BC65" s="8"/>
      <c r="BD65" s="214"/>
      <c r="BE65" s="8"/>
      <c r="BF65" s="252"/>
      <c r="BG65" s="122"/>
      <c r="BH65" s="214"/>
      <c r="BI65" s="522"/>
      <c r="BJ65" s="516"/>
      <c r="BK65" s="8"/>
      <c r="BL65" s="214"/>
      <c r="BM65" s="214" t="s">
        <v>671</v>
      </c>
      <c r="BN65" s="214" t="s">
        <v>61</v>
      </c>
      <c r="BO65" s="214"/>
      <c r="BP65" s="214"/>
      <c r="BQ65" s="182" t="s">
        <v>400</v>
      </c>
      <c r="BR65" s="214" t="s">
        <v>401</v>
      </c>
      <c r="BS65" s="8"/>
      <c r="BT65" s="252"/>
      <c r="BU65" s="530"/>
      <c r="BV65" s="516"/>
      <c r="BW65" s="205" t="s">
        <v>399</v>
      </c>
      <c r="BX65" s="252" t="s">
        <v>231</v>
      </c>
      <c r="BY65" s="147" t="s">
        <v>91</v>
      </c>
      <c r="BZ65" s="135" t="s">
        <v>68</v>
      </c>
      <c r="CA65" s="8"/>
      <c r="CB65" s="214"/>
      <c r="CC65" s="8" t="s">
        <v>423</v>
      </c>
      <c r="CD65" s="214" t="s">
        <v>245</v>
      </c>
      <c r="CE65" s="8" t="s">
        <v>626</v>
      </c>
      <c r="CF65" s="214" t="s">
        <v>439</v>
      </c>
      <c r="CG65" s="487"/>
      <c r="CH65" s="8"/>
      <c r="CI65" s="214"/>
      <c r="CJ65" s="122"/>
      <c r="CK65" s="214"/>
      <c r="CL65" s="8" t="s">
        <v>662</v>
      </c>
      <c r="CM65" s="214" t="s">
        <v>183</v>
      </c>
      <c r="CN65" s="8"/>
      <c r="CO65" s="214"/>
      <c r="CP65" s="151" t="s">
        <v>127</v>
      </c>
      <c r="CQ65" s="147" t="s">
        <v>63</v>
      </c>
      <c r="CR65" s="469"/>
      <c r="CS65" s="473"/>
      <c r="CT65" s="465" t="s">
        <v>613</v>
      </c>
      <c r="CU65" s="466"/>
      <c r="CV65" s="396"/>
      <c r="CW65" s="214"/>
      <c r="CX65" s="8"/>
      <c r="CY65" s="214"/>
      <c r="CZ65" s="8"/>
      <c r="DA65" s="214"/>
      <c r="DB65" s="8"/>
      <c r="DC65" s="214"/>
      <c r="DD65" s="582"/>
      <c r="DE65" s="487"/>
      <c r="DF65" s="8"/>
      <c r="DG65" s="8"/>
      <c r="DH65" s="8"/>
      <c r="DI65" s="50"/>
      <c r="DJ65" s="350"/>
      <c r="DK65" s="283"/>
      <c r="DL65" s="97"/>
      <c r="DM65" s="283"/>
      <c r="DN65" s="97"/>
      <c r="DO65" s="283"/>
      <c r="DP65" s="48"/>
      <c r="DQ65" s="214"/>
      <c r="DR65" s="97"/>
      <c r="DS65" s="214"/>
      <c r="DT65" s="97"/>
      <c r="DU65" s="290"/>
      <c r="DV65" s="584"/>
      <c r="DW65" s="541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3"/>
      <c r="EK65" s="53"/>
      <c r="EN65"/>
      <c r="EO65"/>
    </row>
    <row r="66" spans="1:162" ht="23.1" customHeight="1" thickBot="1" x14ac:dyDescent="0.25">
      <c r="A66" s="530" t="s">
        <v>51</v>
      </c>
      <c r="B66" s="546" t="s">
        <v>41</v>
      </c>
      <c r="C66" s="213"/>
      <c r="D66" s="213"/>
      <c r="E66" s="213"/>
      <c r="F66" s="213"/>
      <c r="G66" s="7"/>
      <c r="H66" s="213"/>
      <c r="I66" s="417"/>
      <c r="J66" s="213"/>
      <c r="K66" s="417"/>
      <c r="L66" s="213"/>
      <c r="M66" s="522" t="s">
        <v>51</v>
      </c>
      <c r="N66" s="547" t="s">
        <v>41</v>
      </c>
      <c r="O66" s="7" t="s">
        <v>204</v>
      </c>
      <c r="P66" s="213" t="s">
        <v>206</v>
      </c>
      <c r="Q66" s="7"/>
      <c r="R66" s="213"/>
      <c r="S66" s="7" t="s">
        <v>204</v>
      </c>
      <c r="T66" s="213" t="s">
        <v>206</v>
      </c>
      <c r="U66" s="7"/>
      <c r="V66" s="213"/>
      <c r="W66" s="7"/>
      <c r="X66" s="213"/>
      <c r="Y66" s="513" t="s">
        <v>51</v>
      </c>
      <c r="Z66" s="546" t="s">
        <v>41</v>
      </c>
      <c r="AA66" s="7"/>
      <c r="AB66" s="213"/>
      <c r="AC66" s="136"/>
      <c r="AD66" s="136"/>
      <c r="AE66" s="7"/>
      <c r="AF66" s="213"/>
      <c r="AG66" s="7" t="s">
        <v>313</v>
      </c>
      <c r="AH66" s="328" t="s">
        <v>61</v>
      </c>
      <c r="AI66" s="127" t="s">
        <v>313</v>
      </c>
      <c r="AJ66" s="315" t="s">
        <v>61</v>
      </c>
      <c r="AK66" s="530" t="s">
        <v>51</v>
      </c>
      <c r="AL66" s="546" t="s">
        <v>41</v>
      </c>
      <c r="AM66" s="7"/>
      <c r="AN66" s="213"/>
      <c r="AO66" s="7" t="s">
        <v>326</v>
      </c>
      <c r="AP66" s="315" t="s">
        <v>61</v>
      </c>
      <c r="AQ66" s="7"/>
      <c r="AR66" s="213"/>
      <c r="AS66" s="7"/>
      <c r="AT66" s="265"/>
      <c r="AU66" s="92" t="s">
        <v>664</v>
      </c>
      <c r="AV66" s="213" t="s">
        <v>61</v>
      </c>
      <c r="AW66" s="530" t="s">
        <v>51</v>
      </c>
      <c r="AX66" s="514" t="s">
        <v>41</v>
      </c>
      <c r="AY66" s="92" t="s">
        <v>664</v>
      </c>
      <c r="AZ66" s="213" t="s">
        <v>61</v>
      </c>
      <c r="BA66" s="7"/>
      <c r="BB66" s="136"/>
      <c r="BC66" s="7"/>
      <c r="BD66" s="213"/>
      <c r="BE66" s="7"/>
      <c r="BF66" s="265"/>
      <c r="BG66" s="127"/>
      <c r="BH66" s="213"/>
      <c r="BI66" s="530" t="s">
        <v>51</v>
      </c>
      <c r="BJ66" s="514" t="s">
        <v>41</v>
      </c>
      <c r="BK66" s="7"/>
      <c r="BL66" s="213"/>
      <c r="BM66" s="213"/>
      <c r="BN66" s="213"/>
      <c r="BO66" s="213"/>
      <c r="BP66" s="213"/>
      <c r="BQ66" s="7"/>
      <c r="BR66" s="213"/>
      <c r="BS66" s="7"/>
      <c r="BT66" s="265"/>
      <c r="BU66" s="522" t="s">
        <v>51</v>
      </c>
      <c r="BV66" s="546" t="s">
        <v>41</v>
      </c>
      <c r="BW66" s="7"/>
      <c r="BX66" s="265"/>
      <c r="BY66" s="136"/>
      <c r="BZ66" s="136"/>
      <c r="CA66" s="7"/>
      <c r="CB66" s="213"/>
      <c r="CC66" s="7"/>
      <c r="CD66" s="213"/>
      <c r="CE66" s="7"/>
      <c r="CF66" s="213"/>
      <c r="CG66" s="498" t="s">
        <v>41</v>
      </c>
      <c r="CH66" s="7"/>
      <c r="CI66" s="265"/>
      <c r="CJ66" s="127"/>
      <c r="CK66" s="213"/>
      <c r="CL66" s="7"/>
      <c r="CM66" s="265"/>
      <c r="CN66" s="7"/>
      <c r="CO66" s="213"/>
      <c r="CP66" s="7"/>
      <c r="CQ66" s="7"/>
      <c r="CR66" s="476" t="s">
        <v>51</v>
      </c>
      <c r="CS66" s="470" t="s">
        <v>41</v>
      </c>
      <c r="CT66" s="7"/>
      <c r="CU66" s="61"/>
      <c r="CV66" s="398"/>
      <c r="CW66" s="213"/>
      <c r="CX66" s="7"/>
      <c r="CY66" s="213"/>
      <c r="CZ66" s="7"/>
      <c r="DA66" s="213"/>
      <c r="DB66" s="7"/>
      <c r="DC66" s="213"/>
      <c r="DD66" s="548" t="s">
        <v>51</v>
      </c>
      <c r="DE66" s="498" t="s">
        <v>41</v>
      </c>
      <c r="DF66" s="7"/>
      <c r="DG66" s="7"/>
      <c r="DH66" s="7"/>
      <c r="DI66" s="86"/>
      <c r="DJ66" s="66"/>
      <c r="DK66" s="213"/>
      <c r="DL66" s="66"/>
      <c r="DM66" s="213"/>
      <c r="DN66" s="66"/>
      <c r="DO66" s="213"/>
      <c r="DP66" s="66"/>
      <c r="DQ66" s="213"/>
      <c r="DR66" s="66"/>
      <c r="DS66" s="213"/>
      <c r="DT66" s="66"/>
      <c r="DU66" s="265"/>
      <c r="DV66" s="584"/>
      <c r="DW66" s="541"/>
      <c r="DX66" s="59"/>
      <c r="DY66" s="111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3"/>
      <c r="EK66" s="53"/>
      <c r="EL66" s="10"/>
      <c r="EM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3.1" customHeight="1" thickBot="1" x14ac:dyDescent="0.25">
      <c r="A67" s="530"/>
      <c r="B67" s="546"/>
      <c r="C67" s="214"/>
      <c r="D67" s="214"/>
      <c r="E67" s="214"/>
      <c r="F67" s="214"/>
      <c r="G67" s="8"/>
      <c r="H67" s="214"/>
      <c r="I67" s="8"/>
      <c r="J67" s="214"/>
      <c r="K67" s="122"/>
      <c r="L67" s="214"/>
      <c r="M67" s="522"/>
      <c r="N67" s="547"/>
      <c r="O67" s="8" t="s">
        <v>205</v>
      </c>
      <c r="P67" s="213" t="s">
        <v>206</v>
      </c>
      <c r="Q67" s="8"/>
      <c r="R67" s="214"/>
      <c r="S67" s="8" t="s">
        <v>205</v>
      </c>
      <c r="T67" s="213" t="s">
        <v>206</v>
      </c>
      <c r="U67" s="8"/>
      <c r="V67" s="252"/>
      <c r="W67" s="8"/>
      <c r="X67" s="214"/>
      <c r="Y67" s="513"/>
      <c r="Z67" s="546"/>
      <c r="AA67" s="8"/>
      <c r="AB67" s="214"/>
      <c r="AC67" s="361"/>
      <c r="AD67" s="135"/>
      <c r="AE67" s="8"/>
      <c r="AF67" s="214"/>
      <c r="AG67" s="8" t="s">
        <v>315</v>
      </c>
      <c r="AH67" s="252" t="s">
        <v>227</v>
      </c>
      <c r="AI67" s="122"/>
      <c r="AJ67" s="214"/>
      <c r="AK67" s="530"/>
      <c r="AL67" s="546"/>
      <c r="AM67" s="8" t="s">
        <v>326</v>
      </c>
      <c r="AN67" s="150" t="s">
        <v>61</v>
      </c>
      <c r="AO67" s="8"/>
      <c r="AP67" s="214"/>
      <c r="AQ67" s="8"/>
      <c r="AR67" s="214"/>
      <c r="AS67" s="8"/>
      <c r="AT67" s="252"/>
      <c r="AU67" s="8"/>
      <c r="AV67" s="214"/>
      <c r="AW67" s="530"/>
      <c r="AX67" s="514"/>
      <c r="AY67" s="158" t="s">
        <v>663</v>
      </c>
      <c r="AZ67" s="214" t="s">
        <v>235</v>
      </c>
      <c r="BA67" s="135"/>
      <c r="BB67" s="135"/>
      <c r="BC67" s="8"/>
      <c r="BD67" s="214"/>
      <c r="BE67" s="8"/>
      <c r="BF67" s="252"/>
      <c r="BG67" s="122"/>
      <c r="BH67" s="214"/>
      <c r="BI67" s="530"/>
      <c r="BJ67" s="514"/>
      <c r="BK67" s="8"/>
      <c r="BL67" s="214"/>
      <c r="BM67" s="214"/>
      <c r="BN67" s="214"/>
      <c r="BO67" s="214"/>
      <c r="BP67" s="214"/>
      <c r="BQ67" s="8"/>
      <c r="BR67" s="214"/>
      <c r="BS67" s="8"/>
      <c r="BT67" s="252"/>
      <c r="BU67" s="522"/>
      <c r="BV67" s="546"/>
      <c r="BW67" s="8"/>
      <c r="BX67" s="252"/>
      <c r="BY67" s="135"/>
      <c r="BZ67" s="135"/>
      <c r="CA67" s="8"/>
      <c r="CB67" s="214"/>
      <c r="CC67" s="8"/>
      <c r="CD67" s="214"/>
      <c r="CE67" s="8"/>
      <c r="CF67" s="214"/>
      <c r="CG67" s="486"/>
      <c r="CH67" s="8"/>
      <c r="CI67" s="252"/>
      <c r="CJ67" s="122"/>
      <c r="CK67" s="214"/>
      <c r="CL67" s="8"/>
      <c r="CM67" s="252"/>
      <c r="CN67" s="8"/>
      <c r="CO67" s="214"/>
      <c r="CP67" s="8"/>
      <c r="CQ67" s="8"/>
      <c r="CR67" s="476"/>
      <c r="CS67" s="471"/>
      <c r="CT67" s="8"/>
      <c r="CU67" s="55"/>
      <c r="CV67" s="396"/>
      <c r="CW67" s="214"/>
      <c r="CX67" s="8"/>
      <c r="CY67" s="214"/>
      <c r="CZ67" s="8"/>
      <c r="DA67" s="214"/>
      <c r="DB67" s="8"/>
      <c r="DC67" s="214"/>
      <c r="DD67" s="581"/>
      <c r="DE67" s="486"/>
      <c r="DF67" s="8" t="s">
        <v>481</v>
      </c>
      <c r="DG67" s="8" t="s">
        <v>61</v>
      </c>
      <c r="DH67" s="8"/>
      <c r="DI67" s="50"/>
      <c r="DJ67" s="48"/>
      <c r="DK67" s="214"/>
      <c r="DL67" s="48"/>
      <c r="DM67" s="214"/>
      <c r="DN67" s="48"/>
      <c r="DO67" s="214"/>
      <c r="DP67" s="48"/>
      <c r="DQ67" s="214"/>
      <c r="DR67" s="48"/>
      <c r="DS67" s="214"/>
      <c r="DT67" s="48"/>
      <c r="DU67" s="252"/>
      <c r="DV67" s="584"/>
      <c r="DW67" s="541"/>
      <c r="DX67" s="59"/>
      <c r="DY67" s="111"/>
      <c r="DZ67" s="59"/>
      <c r="EA67" s="111"/>
      <c r="EB67" s="59"/>
      <c r="EC67" s="111"/>
      <c r="ED67" s="59"/>
      <c r="EE67" s="59"/>
      <c r="EF67" s="59"/>
      <c r="EG67" s="59"/>
      <c r="EH67" s="59"/>
      <c r="EI67" s="59"/>
      <c r="EJ67" s="53"/>
      <c r="EK67" s="53"/>
      <c r="EL67" s="10"/>
      <c r="EM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3.1" customHeight="1" thickBot="1" x14ac:dyDescent="0.25">
      <c r="A68" s="530"/>
      <c r="B68" s="514" t="s">
        <v>42</v>
      </c>
      <c r="C68" s="216"/>
      <c r="D68" s="216"/>
      <c r="E68" s="216" t="s">
        <v>246</v>
      </c>
      <c r="F68" s="216" t="s">
        <v>68</v>
      </c>
      <c r="G68" s="63"/>
      <c r="H68" s="216"/>
      <c r="I68" s="320"/>
      <c r="J68" s="216"/>
      <c r="K68" s="437"/>
      <c r="L68" s="216"/>
      <c r="M68" s="522"/>
      <c r="N68" s="525" t="s">
        <v>42</v>
      </c>
      <c r="O68" s="63" t="s">
        <v>204</v>
      </c>
      <c r="P68" s="213" t="s">
        <v>206</v>
      </c>
      <c r="Q68" s="63"/>
      <c r="R68" s="216"/>
      <c r="S68" s="63" t="s">
        <v>204</v>
      </c>
      <c r="T68" s="213" t="s">
        <v>206</v>
      </c>
      <c r="U68" s="63"/>
      <c r="V68" s="216"/>
      <c r="W68" s="63"/>
      <c r="X68" s="216"/>
      <c r="Y68" s="513"/>
      <c r="Z68" s="514" t="s">
        <v>42</v>
      </c>
      <c r="AA68" s="63"/>
      <c r="AB68" s="216"/>
      <c r="AC68" s="362" t="s">
        <v>580</v>
      </c>
      <c r="AD68" s="293" t="s">
        <v>61</v>
      </c>
      <c r="AE68" s="63"/>
      <c r="AF68" s="216"/>
      <c r="AG68" s="63"/>
      <c r="AH68" s="251"/>
      <c r="AI68" s="166" t="s">
        <v>310</v>
      </c>
      <c r="AJ68" s="149" t="s">
        <v>61</v>
      </c>
      <c r="AK68" s="530"/>
      <c r="AL68" s="514" t="s">
        <v>42</v>
      </c>
      <c r="AM68" s="166"/>
      <c r="AN68" s="216"/>
      <c r="AO68" s="63"/>
      <c r="AP68" s="216"/>
      <c r="AQ68" s="63"/>
      <c r="AR68" s="216"/>
      <c r="AS68" s="63"/>
      <c r="AT68" s="251"/>
      <c r="AU68" s="92" t="s">
        <v>664</v>
      </c>
      <c r="AV68" s="216" t="s">
        <v>61</v>
      </c>
      <c r="AW68" s="530"/>
      <c r="AX68" s="514" t="s">
        <v>42</v>
      </c>
      <c r="AY68" s="92" t="s">
        <v>664</v>
      </c>
      <c r="AZ68" s="216" t="s">
        <v>61</v>
      </c>
      <c r="BA68" s="63" t="s">
        <v>147</v>
      </c>
      <c r="BB68" s="63" t="s">
        <v>182</v>
      </c>
      <c r="BC68" s="63"/>
      <c r="BD68" s="216"/>
      <c r="BE68" s="63"/>
      <c r="BF68" s="251"/>
      <c r="BG68" s="129"/>
      <c r="BH68" s="216"/>
      <c r="BI68" s="530"/>
      <c r="BJ68" s="514" t="s">
        <v>42</v>
      </c>
      <c r="BK68" s="145"/>
      <c r="BL68" s="216"/>
      <c r="BM68" s="216" t="s">
        <v>376</v>
      </c>
      <c r="BN68" s="216" t="s">
        <v>61</v>
      </c>
      <c r="BO68" s="216" t="s">
        <v>376</v>
      </c>
      <c r="BP68" s="216" t="s">
        <v>61</v>
      </c>
      <c r="BQ68" s="181"/>
      <c r="BR68" s="216"/>
      <c r="BS68" s="63"/>
      <c r="BT68" s="251"/>
      <c r="BU68" s="522"/>
      <c r="BV68" s="514" t="s">
        <v>42</v>
      </c>
      <c r="BW68" s="63" t="s">
        <v>413</v>
      </c>
      <c r="BX68" s="251" t="s">
        <v>215</v>
      </c>
      <c r="BY68" s="154"/>
      <c r="BZ68" s="63"/>
      <c r="CA68" s="63"/>
      <c r="CB68" s="216"/>
      <c r="CC68" s="63"/>
      <c r="CD68" s="216"/>
      <c r="CE68" s="63" t="s">
        <v>434</v>
      </c>
      <c r="CF68" s="216" t="s">
        <v>61</v>
      </c>
      <c r="CG68" s="485" t="s">
        <v>42</v>
      </c>
      <c r="CH68" s="63" t="s">
        <v>435</v>
      </c>
      <c r="CI68" s="251" t="s">
        <v>61</v>
      </c>
      <c r="CJ68" s="129"/>
      <c r="CK68" s="216"/>
      <c r="CL68" s="63"/>
      <c r="CM68" s="251"/>
      <c r="CN68" s="63"/>
      <c r="CO68" s="216"/>
      <c r="CP68" s="49"/>
      <c r="CQ68" s="63"/>
      <c r="CR68" s="476"/>
      <c r="CS68" s="472" t="s">
        <v>42</v>
      </c>
      <c r="CT68" s="49"/>
      <c r="CU68" s="56"/>
      <c r="CV68" s="401"/>
      <c r="CW68" s="216"/>
      <c r="CX68" s="63"/>
      <c r="CY68" s="216"/>
      <c r="CZ68" s="63"/>
      <c r="DA68" s="216"/>
      <c r="DB68" s="63"/>
      <c r="DC68" s="216"/>
      <c r="DD68" s="581"/>
      <c r="DE68" s="485" t="s">
        <v>42</v>
      </c>
      <c r="DF68" s="63"/>
      <c r="DG68" s="63"/>
      <c r="DH68" s="49"/>
      <c r="DI68" s="107"/>
      <c r="DJ68" s="499" t="s">
        <v>629</v>
      </c>
      <c r="DK68" s="500"/>
      <c r="DL68" s="49"/>
      <c r="DM68" s="216"/>
      <c r="DN68" s="63"/>
      <c r="DO68" s="216"/>
      <c r="DP68" s="49"/>
      <c r="DQ68" s="216"/>
      <c r="DR68" s="49"/>
      <c r="DS68" s="216"/>
      <c r="DT68" s="164"/>
      <c r="DU68" s="251"/>
      <c r="DV68" s="584"/>
      <c r="DW68" s="541"/>
      <c r="DX68" s="59"/>
      <c r="DY68" s="111"/>
      <c r="DZ68" s="59"/>
      <c r="EA68" s="111"/>
      <c r="EB68" s="59"/>
      <c r="EC68" s="111"/>
      <c r="ED68" s="59"/>
      <c r="EE68" s="59"/>
      <c r="EF68" s="59"/>
      <c r="EG68" s="59"/>
      <c r="EH68" s="59"/>
      <c r="EI68" s="59"/>
      <c r="EJ68" s="53"/>
      <c r="EK68" s="53"/>
      <c r="EL68" s="10"/>
      <c r="EM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3.1" customHeight="1" thickBot="1" x14ac:dyDescent="0.25">
      <c r="A69" s="530"/>
      <c r="B69" s="514"/>
      <c r="C69" s="214"/>
      <c r="D69" s="214"/>
      <c r="E69" s="214" t="s">
        <v>704</v>
      </c>
      <c r="F69" s="214" t="s">
        <v>67</v>
      </c>
      <c r="G69" s="8"/>
      <c r="H69" s="214"/>
      <c r="I69" s="8"/>
      <c r="J69" s="214"/>
      <c r="K69" s="438"/>
      <c r="L69" s="214"/>
      <c r="M69" s="522"/>
      <c r="N69" s="525"/>
      <c r="O69" s="8" t="s">
        <v>205</v>
      </c>
      <c r="P69" s="213" t="s">
        <v>206</v>
      </c>
      <c r="Q69" s="8"/>
      <c r="R69" s="214"/>
      <c r="S69" s="8" t="s">
        <v>205</v>
      </c>
      <c r="T69" s="213" t="s">
        <v>206</v>
      </c>
      <c r="U69" s="8"/>
      <c r="V69" s="252"/>
      <c r="W69" s="104"/>
      <c r="X69" s="214"/>
      <c r="Y69" s="513"/>
      <c r="Z69" s="514"/>
      <c r="AA69" s="104"/>
      <c r="AB69" s="214"/>
      <c r="AC69" s="363"/>
      <c r="AD69" s="135"/>
      <c r="AE69" s="8"/>
      <c r="AF69" s="214"/>
      <c r="AG69" s="8" t="s">
        <v>315</v>
      </c>
      <c r="AH69" s="252" t="s">
        <v>227</v>
      </c>
      <c r="AI69" s="179"/>
      <c r="AJ69" s="214"/>
      <c r="AK69" s="530"/>
      <c r="AL69" s="514"/>
      <c r="AM69" s="8"/>
      <c r="AN69" s="214"/>
      <c r="AO69" s="8" t="s">
        <v>302</v>
      </c>
      <c r="AP69" s="214" t="s">
        <v>245</v>
      </c>
      <c r="AQ69" s="8"/>
      <c r="AR69" s="214"/>
      <c r="AS69" s="8"/>
      <c r="AT69" s="252"/>
      <c r="AU69" s="8"/>
      <c r="AV69" s="214"/>
      <c r="AW69" s="530"/>
      <c r="AX69" s="514"/>
      <c r="AY69" s="158" t="s">
        <v>663</v>
      </c>
      <c r="AZ69" s="214" t="s">
        <v>235</v>
      </c>
      <c r="BA69" s="8" t="s">
        <v>148</v>
      </c>
      <c r="BB69" s="63" t="s">
        <v>182</v>
      </c>
      <c r="BC69" s="8"/>
      <c r="BD69" s="214"/>
      <c r="BE69" s="8"/>
      <c r="BF69" s="252"/>
      <c r="BG69" s="122"/>
      <c r="BH69" s="214"/>
      <c r="BI69" s="530"/>
      <c r="BJ69" s="514"/>
      <c r="BK69" s="8"/>
      <c r="BL69" s="214"/>
      <c r="BM69" s="214" t="s">
        <v>383</v>
      </c>
      <c r="BN69" s="214" t="s">
        <v>236</v>
      </c>
      <c r="BO69" s="214"/>
      <c r="BP69" s="214"/>
      <c r="BQ69" s="8"/>
      <c r="BR69" s="214"/>
      <c r="BS69" s="8"/>
      <c r="BT69" s="252"/>
      <c r="BU69" s="522"/>
      <c r="BV69" s="514"/>
      <c r="BW69" s="8"/>
      <c r="BX69" s="252"/>
      <c r="BY69" s="182"/>
      <c r="BZ69" s="182"/>
      <c r="CA69" s="8"/>
      <c r="CB69" s="214"/>
      <c r="CC69" s="8"/>
      <c r="CD69" s="214"/>
      <c r="CE69" s="8"/>
      <c r="CF69" s="214"/>
      <c r="CG69" s="486"/>
      <c r="CH69" s="8"/>
      <c r="CI69" s="252"/>
      <c r="CJ69" s="122"/>
      <c r="CK69" s="214"/>
      <c r="CL69" s="8"/>
      <c r="CM69" s="252"/>
      <c r="CN69" s="8"/>
      <c r="CO69" s="214"/>
      <c r="CP69" s="93" t="s">
        <v>128</v>
      </c>
      <c r="CQ69" s="150" t="s">
        <v>61</v>
      </c>
      <c r="CR69" s="476"/>
      <c r="CS69" s="471"/>
      <c r="CT69" s="93"/>
      <c r="CU69" s="411"/>
      <c r="CV69" s="396"/>
      <c r="CW69" s="214"/>
      <c r="CX69" s="8"/>
      <c r="CY69" s="214"/>
      <c r="CZ69" s="8"/>
      <c r="DA69" s="214"/>
      <c r="DB69" s="8"/>
      <c r="DC69" s="214"/>
      <c r="DD69" s="581"/>
      <c r="DE69" s="486"/>
      <c r="DF69" s="8" t="s">
        <v>481</v>
      </c>
      <c r="DG69" s="8" t="s">
        <v>61</v>
      </c>
      <c r="DH69" s="93"/>
      <c r="DI69" s="106"/>
      <c r="DJ69" s="165" t="s">
        <v>510</v>
      </c>
      <c r="DK69" s="214" t="s">
        <v>216</v>
      </c>
      <c r="DL69" s="48"/>
      <c r="DM69" s="214"/>
      <c r="DN69" s="174"/>
      <c r="DO69" s="48"/>
      <c r="DP69" s="48"/>
      <c r="DQ69" s="214"/>
      <c r="DR69" s="167"/>
      <c r="DS69" s="214"/>
      <c r="DT69" s="165"/>
      <c r="DU69" s="252"/>
      <c r="DV69" s="584"/>
      <c r="DW69" s="541"/>
      <c r="DX69" s="59"/>
      <c r="DY69" s="111"/>
      <c r="DZ69" s="59"/>
      <c r="EA69" s="111"/>
      <c r="EB69" s="59"/>
      <c r="EC69" s="111"/>
      <c r="ED69" s="59"/>
      <c r="EE69" s="59"/>
      <c r="EF69" s="59"/>
      <c r="EG69" s="59"/>
      <c r="EH69" s="59"/>
      <c r="EI69" s="59"/>
      <c r="EJ69" s="53"/>
      <c r="EK69" s="53"/>
      <c r="EL69" s="10"/>
      <c r="EM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3.1" customHeight="1" thickBot="1" x14ac:dyDescent="0.25">
      <c r="A70" s="530"/>
      <c r="B70" s="514" t="s">
        <v>43</v>
      </c>
      <c r="C70" s="216" t="s">
        <v>226</v>
      </c>
      <c r="D70" s="216" t="s">
        <v>185</v>
      </c>
      <c r="E70" s="216" t="s">
        <v>246</v>
      </c>
      <c r="F70" s="216" t="s">
        <v>68</v>
      </c>
      <c r="G70" s="63"/>
      <c r="H70" s="216"/>
      <c r="I70" s="320"/>
      <c r="J70" s="216"/>
      <c r="K70" s="439"/>
      <c r="L70" s="216"/>
      <c r="M70" s="522"/>
      <c r="N70" s="525" t="s">
        <v>43</v>
      </c>
      <c r="O70" s="63"/>
      <c r="P70" s="216"/>
      <c r="Q70" s="63"/>
      <c r="R70" s="216"/>
      <c r="S70" s="63"/>
      <c r="T70" s="216"/>
      <c r="U70" s="320"/>
      <c r="V70" s="251"/>
      <c r="W70" s="320" t="s">
        <v>710</v>
      </c>
      <c r="X70" s="216" t="s">
        <v>223</v>
      </c>
      <c r="Y70" s="513"/>
      <c r="Z70" s="514" t="s">
        <v>43</v>
      </c>
      <c r="AA70" s="63"/>
      <c r="AB70" s="216"/>
      <c r="AC70" s="364" t="s">
        <v>581</v>
      </c>
      <c r="AD70" s="292" t="s">
        <v>61</v>
      </c>
      <c r="AE70" s="63"/>
      <c r="AF70" s="216"/>
      <c r="AG70" s="63" t="s">
        <v>328</v>
      </c>
      <c r="AH70" s="251" t="s">
        <v>314</v>
      </c>
      <c r="AI70" s="123"/>
      <c r="AJ70" s="216"/>
      <c r="AK70" s="530"/>
      <c r="AL70" s="514" t="s">
        <v>43</v>
      </c>
      <c r="AM70" s="171" t="s">
        <v>546</v>
      </c>
      <c r="AN70" s="216" t="s">
        <v>223</v>
      </c>
      <c r="AO70" s="63"/>
      <c r="AP70" s="216"/>
      <c r="AQ70" s="100"/>
      <c r="AR70" s="216"/>
      <c r="AS70" s="63"/>
      <c r="AT70" s="251"/>
      <c r="AU70" s="427"/>
      <c r="AV70" s="216"/>
      <c r="AW70" s="530"/>
      <c r="AX70" s="514" t="s">
        <v>43</v>
      </c>
      <c r="AY70" s="181"/>
      <c r="AZ70" s="216"/>
      <c r="BA70" s="63" t="s">
        <v>147</v>
      </c>
      <c r="BB70" s="8" t="s">
        <v>182</v>
      </c>
      <c r="BC70" s="63"/>
      <c r="BD70" s="216"/>
      <c r="BE70" s="9"/>
      <c r="BF70" s="251"/>
      <c r="BG70" s="129" t="s">
        <v>376</v>
      </c>
      <c r="BH70" s="216" t="s">
        <v>61</v>
      </c>
      <c r="BI70" s="530"/>
      <c r="BJ70" s="514" t="s">
        <v>43</v>
      </c>
      <c r="BK70" s="63" t="s">
        <v>376</v>
      </c>
      <c r="BL70" s="216" t="s">
        <v>61</v>
      </c>
      <c r="BM70" s="216"/>
      <c r="BN70" s="216"/>
      <c r="BO70" s="216"/>
      <c r="BP70" s="216"/>
      <c r="BQ70" s="181"/>
      <c r="BR70" s="216"/>
      <c r="BS70" s="63"/>
      <c r="BT70" s="251"/>
      <c r="BU70" s="522"/>
      <c r="BV70" s="514" t="s">
        <v>43</v>
      </c>
      <c r="BW70" s="63" t="s">
        <v>413</v>
      </c>
      <c r="BX70" s="251" t="s">
        <v>215</v>
      </c>
      <c r="BY70" s="185" t="s">
        <v>161</v>
      </c>
      <c r="BZ70" s="63" t="s">
        <v>151</v>
      </c>
      <c r="CA70" s="63"/>
      <c r="CB70" s="216"/>
      <c r="CC70" s="63"/>
      <c r="CD70" s="216"/>
      <c r="CE70" s="63"/>
      <c r="CF70" s="216"/>
      <c r="CG70" s="485" t="s">
        <v>43</v>
      </c>
      <c r="CH70" s="63"/>
      <c r="CI70" s="251"/>
      <c r="CJ70" s="129"/>
      <c r="CK70" s="214"/>
      <c r="CL70" s="63"/>
      <c r="CM70" s="251"/>
      <c r="CN70" s="63"/>
      <c r="CO70" s="216"/>
      <c r="CP70" s="154" t="s">
        <v>117</v>
      </c>
      <c r="CQ70" s="154" t="s">
        <v>71</v>
      </c>
      <c r="CR70" s="476"/>
      <c r="CS70" s="472" t="s">
        <v>43</v>
      </c>
      <c r="CT70" s="63"/>
      <c r="CU70" s="56"/>
      <c r="CV70" s="401"/>
      <c r="CW70" s="216"/>
      <c r="CX70" s="63"/>
      <c r="CY70" s="216"/>
      <c r="CZ70" s="63"/>
      <c r="DA70" s="216"/>
      <c r="DB70" s="63"/>
      <c r="DC70" s="216"/>
      <c r="DD70" s="581"/>
      <c r="DE70" s="485" t="s">
        <v>43</v>
      </c>
      <c r="DF70" s="63" t="s">
        <v>483</v>
      </c>
      <c r="DG70" s="63" t="s">
        <v>484</v>
      </c>
      <c r="DH70" s="63"/>
      <c r="DI70" s="107"/>
      <c r="DJ70" s="499" t="s">
        <v>629</v>
      </c>
      <c r="DK70" s="500"/>
      <c r="DL70" s="49"/>
      <c r="DM70" s="216"/>
      <c r="DN70" s="49"/>
      <c r="DO70" s="49"/>
      <c r="DP70" s="164" t="s">
        <v>633</v>
      </c>
      <c r="DQ70" s="216" t="s">
        <v>403</v>
      </c>
      <c r="DR70" s="169"/>
      <c r="DS70" s="216"/>
      <c r="DT70" s="164"/>
      <c r="DU70" s="251"/>
      <c r="DV70" s="584"/>
      <c r="DW70" s="541"/>
      <c r="DX70" s="59"/>
      <c r="DY70" s="111"/>
      <c r="DZ70" s="59"/>
      <c r="EA70" s="111"/>
      <c r="EB70" s="59"/>
      <c r="EC70" s="111"/>
      <c r="ED70" s="59"/>
      <c r="EE70" s="59"/>
      <c r="EF70" s="59"/>
      <c r="EG70" s="59"/>
      <c r="EH70" s="59"/>
      <c r="EI70" s="59"/>
      <c r="EJ70" s="53"/>
      <c r="EK70" s="53"/>
      <c r="EL70" s="10"/>
      <c r="EM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3.1" customHeight="1" thickBot="1" x14ac:dyDescent="0.25">
      <c r="A71" s="530"/>
      <c r="B71" s="514"/>
      <c r="C71" s="343" t="s">
        <v>272</v>
      </c>
      <c r="D71" s="214" t="s">
        <v>223</v>
      </c>
      <c r="E71" s="214" t="s">
        <v>704</v>
      </c>
      <c r="F71" s="214" t="s">
        <v>67</v>
      </c>
      <c r="G71" s="8"/>
      <c r="H71" s="214"/>
      <c r="I71" s="8"/>
      <c r="J71" s="214"/>
      <c r="K71" s="438"/>
      <c r="L71" s="214"/>
      <c r="M71" s="522"/>
      <c r="N71" s="525"/>
      <c r="O71" s="8" t="s">
        <v>252</v>
      </c>
      <c r="P71" s="214" t="s">
        <v>206</v>
      </c>
      <c r="Q71" s="8"/>
      <c r="R71" s="214"/>
      <c r="S71" s="8" t="s">
        <v>252</v>
      </c>
      <c r="T71" s="214" t="s">
        <v>206</v>
      </c>
      <c r="U71" s="8"/>
      <c r="V71" s="214"/>
      <c r="W71" s="8"/>
      <c r="X71" s="214"/>
      <c r="Y71" s="513"/>
      <c r="Z71" s="514"/>
      <c r="AA71" s="8"/>
      <c r="AB71" s="214"/>
      <c r="AC71" s="84"/>
      <c r="AD71" s="8"/>
      <c r="AE71" s="8"/>
      <c r="AF71" s="214"/>
      <c r="AG71" s="8" t="s">
        <v>615</v>
      </c>
      <c r="AH71" s="251" t="s">
        <v>314</v>
      </c>
      <c r="AI71" s="122" t="s">
        <v>619</v>
      </c>
      <c r="AJ71" s="214" t="s">
        <v>227</v>
      </c>
      <c r="AK71" s="530"/>
      <c r="AL71" s="514"/>
      <c r="AM71" s="205" t="s">
        <v>544</v>
      </c>
      <c r="AN71" s="214" t="s">
        <v>223</v>
      </c>
      <c r="AO71" s="8" t="s">
        <v>302</v>
      </c>
      <c r="AP71" s="214" t="s">
        <v>245</v>
      </c>
      <c r="AQ71" s="8"/>
      <c r="AR71" s="214"/>
      <c r="AS71" s="8"/>
      <c r="AT71" s="252"/>
      <c r="AU71" s="158" t="s">
        <v>663</v>
      </c>
      <c r="AV71" s="214" t="s">
        <v>235</v>
      </c>
      <c r="AW71" s="530"/>
      <c r="AX71" s="514"/>
      <c r="AY71" s="182"/>
      <c r="AZ71" s="214"/>
      <c r="BA71" s="8" t="s">
        <v>148</v>
      </c>
      <c r="BB71" s="8" t="s">
        <v>182</v>
      </c>
      <c r="BC71" s="104" t="s">
        <v>362</v>
      </c>
      <c r="BD71" s="214" t="s">
        <v>269</v>
      </c>
      <c r="BE71" s="91"/>
      <c r="BF71" s="217"/>
      <c r="BG71" s="122"/>
      <c r="BH71" s="214"/>
      <c r="BI71" s="530"/>
      <c r="BJ71" s="514"/>
      <c r="BK71" s="8"/>
      <c r="BL71" s="214"/>
      <c r="BM71" s="214" t="s">
        <v>383</v>
      </c>
      <c r="BN71" s="214" t="s">
        <v>236</v>
      </c>
      <c r="BO71" s="214"/>
      <c r="BP71" s="214"/>
      <c r="BQ71" s="8"/>
      <c r="BR71" s="214"/>
      <c r="BS71" s="8"/>
      <c r="BT71" s="252"/>
      <c r="BU71" s="522"/>
      <c r="BV71" s="514"/>
      <c r="BW71" s="8"/>
      <c r="BX71" s="252"/>
      <c r="BY71" s="188" t="s">
        <v>161</v>
      </c>
      <c r="BZ71" s="8" t="s">
        <v>151</v>
      </c>
      <c r="CA71" s="8"/>
      <c r="CB71" s="214"/>
      <c r="CC71" s="8" t="s">
        <v>424</v>
      </c>
      <c r="CD71" s="214" t="s">
        <v>224</v>
      </c>
      <c r="CE71" s="8"/>
      <c r="CF71" s="214"/>
      <c r="CG71" s="486"/>
      <c r="CH71" s="8" t="s">
        <v>438</v>
      </c>
      <c r="CI71" s="252" t="s">
        <v>439</v>
      </c>
      <c r="CJ71" s="122" t="s">
        <v>440</v>
      </c>
      <c r="CK71" s="214" t="s">
        <v>231</v>
      </c>
      <c r="CL71" s="8"/>
      <c r="CM71" s="252"/>
      <c r="CN71" s="8"/>
      <c r="CO71" s="214"/>
      <c r="CP71" s="93" t="s">
        <v>129</v>
      </c>
      <c r="CQ71" s="150" t="s">
        <v>61</v>
      </c>
      <c r="CR71" s="476"/>
      <c r="CS71" s="471"/>
      <c r="CT71" s="8" t="s">
        <v>145</v>
      </c>
      <c r="CU71" s="412" t="s">
        <v>149</v>
      </c>
      <c r="CV71" s="396"/>
      <c r="CW71" s="214"/>
      <c r="CX71" s="8"/>
      <c r="CY71" s="214"/>
      <c r="CZ71" s="8"/>
      <c r="DA71" s="214"/>
      <c r="DB71" s="8"/>
      <c r="DC71" s="214"/>
      <c r="DD71" s="581"/>
      <c r="DE71" s="486"/>
      <c r="DF71" s="8" t="s">
        <v>482</v>
      </c>
      <c r="DG71" s="8" t="s">
        <v>61</v>
      </c>
      <c r="DH71" s="8"/>
      <c r="DI71" s="106"/>
      <c r="DJ71" s="165" t="s">
        <v>510</v>
      </c>
      <c r="DK71" s="214" t="s">
        <v>216</v>
      </c>
      <c r="DL71" s="48"/>
      <c r="DM71" s="214"/>
      <c r="DN71" s="170"/>
      <c r="DO71" s="48"/>
      <c r="DP71" s="165" t="s">
        <v>634</v>
      </c>
      <c r="DQ71" s="214" t="s">
        <v>403</v>
      </c>
      <c r="DR71" s="167"/>
      <c r="DS71" s="214"/>
      <c r="DT71" s="165"/>
      <c r="DU71" s="252"/>
      <c r="DV71" s="584"/>
      <c r="DW71" s="541"/>
      <c r="DX71" s="59"/>
      <c r="DY71" s="59"/>
      <c r="DZ71" s="59"/>
      <c r="EA71" s="111"/>
      <c r="EB71" s="59"/>
      <c r="EC71" s="111"/>
      <c r="ED71" s="59"/>
      <c r="EE71" s="59"/>
      <c r="EF71" s="59"/>
      <c r="EG71" s="59"/>
      <c r="EH71" s="59"/>
      <c r="EI71" s="59"/>
      <c r="EJ71" s="53"/>
      <c r="EK71" s="53"/>
      <c r="EL71" s="10"/>
      <c r="EM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3.1" customHeight="1" thickBot="1" x14ac:dyDescent="0.25">
      <c r="A72" s="530"/>
      <c r="B72" s="515" t="s">
        <v>44</v>
      </c>
      <c r="C72" s="225" t="s">
        <v>228</v>
      </c>
      <c r="D72" s="216" t="s">
        <v>215</v>
      </c>
      <c r="E72" s="225"/>
      <c r="F72" s="215"/>
      <c r="G72" s="9"/>
      <c r="H72" s="215"/>
      <c r="I72" s="9"/>
      <c r="J72" s="216"/>
      <c r="K72" s="440"/>
      <c r="L72" s="216"/>
      <c r="M72" s="522"/>
      <c r="N72" s="526" t="s">
        <v>44</v>
      </c>
      <c r="O72" s="92" t="s">
        <v>257</v>
      </c>
      <c r="P72" s="216" t="s">
        <v>265</v>
      </c>
      <c r="Q72" s="9"/>
      <c r="R72" s="216"/>
      <c r="S72" s="92" t="s">
        <v>257</v>
      </c>
      <c r="T72" s="216" t="s">
        <v>265</v>
      </c>
      <c r="U72" s="9"/>
      <c r="V72" s="251"/>
      <c r="W72" s="92" t="s">
        <v>257</v>
      </c>
      <c r="X72" s="216" t="s">
        <v>265</v>
      </c>
      <c r="Y72" s="513"/>
      <c r="Z72" s="515" t="s">
        <v>44</v>
      </c>
      <c r="AA72" s="185"/>
      <c r="AB72" s="216"/>
      <c r="AC72" s="63"/>
      <c r="AD72" s="63"/>
      <c r="AE72" s="9"/>
      <c r="AF72" s="216"/>
      <c r="AG72" s="63" t="s">
        <v>616</v>
      </c>
      <c r="AH72" s="251" t="s">
        <v>314</v>
      </c>
      <c r="AI72" s="123"/>
      <c r="AJ72" s="216"/>
      <c r="AK72" s="530"/>
      <c r="AL72" s="515" t="s">
        <v>44</v>
      </c>
      <c r="AM72" s="9"/>
      <c r="AN72" s="216"/>
      <c r="AO72" s="9"/>
      <c r="AP72" s="216"/>
      <c r="AQ72" s="338" t="s">
        <v>343</v>
      </c>
      <c r="AR72" s="216" t="s">
        <v>223</v>
      </c>
      <c r="AS72" s="9" t="s">
        <v>663</v>
      </c>
      <c r="AT72" s="251" t="s">
        <v>231</v>
      </c>
      <c r="AU72" s="427"/>
      <c r="AV72" s="216"/>
      <c r="AW72" s="530"/>
      <c r="AX72" s="515" t="s">
        <v>44</v>
      </c>
      <c r="AY72" s="337" t="s">
        <v>261</v>
      </c>
      <c r="AZ72" s="216" t="s">
        <v>223</v>
      </c>
      <c r="BA72" s="296"/>
      <c r="BB72" s="296"/>
      <c r="BC72" s="337" t="s">
        <v>545</v>
      </c>
      <c r="BD72" s="216" t="s">
        <v>223</v>
      </c>
      <c r="BE72" s="84"/>
      <c r="BF72" s="219"/>
      <c r="BG72" s="130"/>
      <c r="BH72" s="216"/>
      <c r="BI72" s="530"/>
      <c r="BJ72" s="515" t="s">
        <v>44</v>
      </c>
      <c r="BK72" s="198"/>
      <c r="BL72" s="216"/>
      <c r="BM72" s="216" t="s">
        <v>368</v>
      </c>
      <c r="BN72" s="216" t="s">
        <v>182</v>
      </c>
      <c r="BO72" s="216" t="s">
        <v>366</v>
      </c>
      <c r="BP72" s="216" t="s">
        <v>236</v>
      </c>
      <c r="BQ72" s="9"/>
      <c r="BR72" s="216"/>
      <c r="BS72" s="9"/>
      <c r="BT72" s="251"/>
      <c r="BU72" s="522"/>
      <c r="BV72" s="515" t="s">
        <v>44</v>
      </c>
      <c r="BW72" s="9"/>
      <c r="BX72" s="251"/>
      <c r="BY72" s="154"/>
      <c r="BZ72" s="63"/>
      <c r="CA72" s="9"/>
      <c r="CB72" s="216"/>
      <c r="CC72" s="9"/>
      <c r="CD72" s="216"/>
      <c r="CE72" s="9"/>
      <c r="CF72" s="216"/>
      <c r="CG72" s="485" t="s">
        <v>44</v>
      </c>
      <c r="CH72" s="9"/>
      <c r="CI72" s="251"/>
      <c r="CJ72" s="130"/>
      <c r="CK72" s="214"/>
      <c r="CL72" s="337"/>
      <c r="CM72" s="251"/>
      <c r="CN72" s="9"/>
      <c r="CO72" s="216"/>
      <c r="CP72" s="82" t="s">
        <v>131</v>
      </c>
      <c r="CQ72" s="154" t="s">
        <v>74</v>
      </c>
      <c r="CR72" s="476"/>
      <c r="CS72" s="472" t="s">
        <v>44</v>
      </c>
      <c r="CT72" s="63"/>
      <c r="CU72" s="56"/>
      <c r="CV72" s="367"/>
      <c r="CW72" s="216"/>
      <c r="CX72" s="9"/>
      <c r="CY72" s="216"/>
      <c r="CZ72" s="9"/>
      <c r="DA72" s="216"/>
      <c r="DB72" s="9"/>
      <c r="DC72" s="216"/>
      <c r="DD72" s="581"/>
      <c r="DE72" s="485" t="s">
        <v>44</v>
      </c>
      <c r="DF72" s="82" t="s">
        <v>485</v>
      </c>
      <c r="DG72" s="63" t="s">
        <v>254</v>
      </c>
      <c r="DH72" s="82" t="s">
        <v>485</v>
      </c>
      <c r="DI72" s="107" t="s">
        <v>254</v>
      </c>
      <c r="DJ72" s="49" t="s">
        <v>485</v>
      </c>
      <c r="DK72" s="216" t="s">
        <v>254</v>
      </c>
      <c r="DL72" s="49"/>
      <c r="DM72" s="216"/>
      <c r="DN72" s="49"/>
      <c r="DO72" s="216"/>
      <c r="DP72" s="164" t="s">
        <v>636</v>
      </c>
      <c r="DQ72" s="216" t="s">
        <v>403</v>
      </c>
      <c r="DR72" s="169"/>
      <c r="DS72" s="216"/>
      <c r="DT72" s="49"/>
      <c r="DU72" s="251"/>
      <c r="DV72" s="584"/>
      <c r="DW72" s="541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3"/>
      <c r="EK72" s="53"/>
      <c r="EL72" s="10"/>
      <c r="EM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3.1" customHeight="1" thickBot="1" x14ac:dyDescent="0.25">
      <c r="A73" s="530"/>
      <c r="B73" s="515"/>
      <c r="C73" s="214" t="s">
        <v>229</v>
      </c>
      <c r="D73" s="214" t="s">
        <v>215</v>
      </c>
      <c r="E73" s="214" t="s">
        <v>705</v>
      </c>
      <c r="F73" s="214" t="s">
        <v>67</v>
      </c>
      <c r="G73" s="116"/>
      <c r="H73" s="224"/>
      <c r="I73" s="104"/>
      <c r="J73" s="214"/>
      <c r="K73" s="441"/>
      <c r="L73" s="214"/>
      <c r="M73" s="522"/>
      <c r="N73" s="526"/>
      <c r="O73" s="104" t="s">
        <v>251</v>
      </c>
      <c r="P73" s="214" t="s">
        <v>206</v>
      </c>
      <c r="Q73" s="104"/>
      <c r="R73" s="214"/>
      <c r="S73" s="104" t="s">
        <v>251</v>
      </c>
      <c r="T73" s="214" t="s">
        <v>206</v>
      </c>
      <c r="U73" s="104"/>
      <c r="V73" s="252"/>
      <c r="W73" s="8"/>
      <c r="X73" s="214"/>
      <c r="Y73" s="513"/>
      <c r="Z73" s="515"/>
      <c r="AA73" s="8"/>
      <c r="AB73" s="214"/>
      <c r="AC73" s="116" t="s">
        <v>159</v>
      </c>
      <c r="AD73" s="8" t="s">
        <v>151</v>
      </c>
      <c r="AE73" s="8"/>
      <c r="AF73" s="214"/>
      <c r="AG73" s="8" t="s">
        <v>667</v>
      </c>
      <c r="AH73" s="251" t="s">
        <v>314</v>
      </c>
      <c r="AI73" s="122" t="s">
        <v>619</v>
      </c>
      <c r="AJ73" s="214" t="s">
        <v>227</v>
      </c>
      <c r="AK73" s="530"/>
      <c r="AL73" s="515"/>
      <c r="AM73" s="8"/>
      <c r="AN73" s="214"/>
      <c r="AO73" s="116"/>
      <c r="AP73" s="214"/>
      <c r="AQ73" s="8"/>
      <c r="AR73" s="214"/>
      <c r="AS73" s="8"/>
      <c r="AT73" s="252"/>
      <c r="AU73" s="158" t="s">
        <v>663</v>
      </c>
      <c r="AV73" s="214" t="s">
        <v>235</v>
      </c>
      <c r="AW73" s="530"/>
      <c r="AX73" s="515"/>
      <c r="AY73" s="182"/>
      <c r="AZ73" s="214"/>
      <c r="BA73" s="191"/>
      <c r="BB73" s="294"/>
      <c r="BC73" s="104" t="s">
        <v>558</v>
      </c>
      <c r="BD73" s="214" t="s">
        <v>269</v>
      </c>
      <c r="BE73" s="91"/>
      <c r="BF73" s="267"/>
      <c r="BG73" s="122"/>
      <c r="BH73" s="214"/>
      <c r="BI73" s="530"/>
      <c r="BJ73" s="515"/>
      <c r="BK73" s="8"/>
      <c r="BL73" s="214"/>
      <c r="BM73" s="214"/>
      <c r="BN73" s="214"/>
      <c r="BO73" s="214" t="s">
        <v>383</v>
      </c>
      <c r="BP73" s="214" t="s">
        <v>236</v>
      </c>
      <c r="BQ73" s="8"/>
      <c r="BR73" s="214"/>
      <c r="BS73" s="8"/>
      <c r="BT73" s="252"/>
      <c r="BU73" s="522"/>
      <c r="BV73" s="515"/>
      <c r="BW73" s="8"/>
      <c r="BX73" s="252"/>
      <c r="BY73" s="147" t="s">
        <v>114</v>
      </c>
      <c r="BZ73" s="369" t="s">
        <v>66</v>
      </c>
      <c r="CA73" s="8"/>
      <c r="CB73" s="214"/>
      <c r="CC73" s="8" t="s">
        <v>567</v>
      </c>
      <c r="CD73" s="214" t="s">
        <v>224</v>
      </c>
      <c r="CE73" s="8" t="s">
        <v>442</v>
      </c>
      <c r="CF73" s="214" t="s">
        <v>232</v>
      </c>
      <c r="CG73" s="486"/>
      <c r="CH73" s="8" t="s">
        <v>440</v>
      </c>
      <c r="CI73" s="214" t="s">
        <v>231</v>
      </c>
      <c r="CJ73" s="116" t="s">
        <v>438</v>
      </c>
      <c r="CK73" s="214" t="s">
        <v>439</v>
      </c>
      <c r="CL73" s="174" t="s">
        <v>469</v>
      </c>
      <c r="CM73" s="214" t="s">
        <v>216</v>
      </c>
      <c r="CN73" s="8"/>
      <c r="CO73" s="214"/>
      <c r="CP73" s="8"/>
      <c r="CQ73" s="8"/>
      <c r="CR73" s="476"/>
      <c r="CS73" s="471"/>
      <c r="CT73" s="8" t="s">
        <v>144</v>
      </c>
      <c r="CU73" s="412" t="s">
        <v>150</v>
      </c>
      <c r="CV73" s="396"/>
      <c r="CW73" s="214"/>
      <c r="CX73" s="8"/>
      <c r="CY73" s="214"/>
      <c r="CZ73" s="8"/>
      <c r="DA73" s="214"/>
      <c r="DB73" s="8"/>
      <c r="DC73" s="214"/>
      <c r="DD73" s="581"/>
      <c r="DE73" s="486"/>
      <c r="DF73" s="8" t="s">
        <v>482</v>
      </c>
      <c r="DG73" s="8" t="s">
        <v>61</v>
      </c>
      <c r="DH73" s="8"/>
      <c r="DI73" s="50"/>
      <c r="DJ73" s="165" t="s">
        <v>511</v>
      </c>
      <c r="DK73" s="214" t="s">
        <v>265</v>
      </c>
      <c r="DL73" s="48"/>
      <c r="DM73" s="214"/>
      <c r="DN73" s="165" t="s">
        <v>532</v>
      </c>
      <c r="DO73" s="214" t="s">
        <v>61</v>
      </c>
      <c r="DP73" s="165" t="s">
        <v>635</v>
      </c>
      <c r="DQ73" s="214" t="s">
        <v>403</v>
      </c>
      <c r="DR73" s="48"/>
      <c r="DS73" s="214"/>
      <c r="DT73" s="48"/>
      <c r="DU73" s="252"/>
      <c r="DV73" s="584"/>
      <c r="DW73" s="541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3"/>
      <c r="EK73" s="53"/>
      <c r="EL73" s="10"/>
      <c r="EM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3.1" customHeight="1" thickBot="1" x14ac:dyDescent="0.25">
      <c r="A74" s="530"/>
      <c r="B74" s="515" t="s">
        <v>45</v>
      </c>
      <c r="C74" s="225" t="s">
        <v>228</v>
      </c>
      <c r="D74" s="216" t="s">
        <v>215</v>
      </c>
      <c r="E74" s="225" t="s">
        <v>204</v>
      </c>
      <c r="F74" s="216" t="s">
        <v>206</v>
      </c>
      <c r="G74" s="92" t="s">
        <v>204</v>
      </c>
      <c r="H74" s="215" t="s">
        <v>206</v>
      </c>
      <c r="I74" s="9"/>
      <c r="J74" s="216"/>
      <c r="K74" s="440"/>
      <c r="L74" s="220"/>
      <c r="M74" s="522"/>
      <c r="N74" s="526" t="s">
        <v>45</v>
      </c>
      <c r="O74" s="92" t="s">
        <v>257</v>
      </c>
      <c r="P74" s="216" t="s">
        <v>265</v>
      </c>
      <c r="Q74" s="9"/>
      <c r="R74" s="216"/>
      <c r="S74" s="92" t="s">
        <v>257</v>
      </c>
      <c r="T74" s="216" t="s">
        <v>265</v>
      </c>
      <c r="U74" s="9"/>
      <c r="V74" s="251"/>
      <c r="W74" s="92" t="s">
        <v>257</v>
      </c>
      <c r="X74" s="49" t="s">
        <v>265</v>
      </c>
      <c r="Y74" s="513"/>
      <c r="Z74" s="515" t="s">
        <v>45</v>
      </c>
      <c r="AA74" s="9"/>
      <c r="AB74" s="216"/>
      <c r="AC74" s="295" t="s">
        <v>86</v>
      </c>
      <c r="AD74" s="323" t="s">
        <v>146</v>
      </c>
      <c r="AE74" s="9"/>
      <c r="AF74" s="216"/>
      <c r="AG74" s="63"/>
      <c r="AH74" s="216"/>
      <c r="AI74" s="130" t="s">
        <v>617</v>
      </c>
      <c r="AJ74" s="216" t="s">
        <v>314</v>
      </c>
      <c r="AK74" s="530"/>
      <c r="AL74" s="515" t="s">
        <v>45</v>
      </c>
      <c r="AM74" s="9"/>
      <c r="AN74" s="216"/>
      <c r="AO74" s="9"/>
      <c r="AP74" s="216"/>
      <c r="AQ74" s="9"/>
      <c r="AR74" s="216"/>
      <c r="AS74" s="9" t="s">
        <v>663</v>
      </c>
      <c r="AT74" s="251" t="s">
        <v>231</v>
      </c>
      <c r="AU74" s="9"/>
      <c r="AV74" s="216"/>
      <c r="AW74" s="530"/>
      <c r="AX74" s="515" t="s">
        <v>45</v>
      </c>
      <c r="AY74" s="9"/>
      <c r="AZ74" s="216"/>
      <c r="BA74" s="192" t="s">
        <v>160</v>
      </c>
      <c r="BB74" s="63" t="s">
        <v>151</v>
      </c>
      <c r="BC74" s="9"/>
      <c r="BD74" s="216"/>
      <c r="BE74" s="84"/>
      <c r="BF74" s="219"/>
      <c r="BG74" s="130" t="s">
        <v>674</v>
      </c>
      <c r="BH74" s="216" t="s">
        <v>235</v>
      </c>
      <c r="BI74" s="530"/>
      <c r="BJ74" s="515" t="s">
        <v>45</v>
      </c>
      <c r="BK74" s="198"/>
      <c r="BL74" s="216"/>
      <c r="BM74" s="216" t="s">
        <v>368</v>
      </c>
      <c r="BN74" s="216" t="s">
        <v>182</v>
      </c>
      <c r="BO74" s="216" t="s">
        <v>366</v>
      </c>
      <c r="BP74" s="216" t="s">
        <v>236</v>
      </c>
      <c r="BQ74" s="9"/>
      <c r="BR74" s="216"/>
      <c r="BS74" s="9" t="s">
        <v>402</v>
      </c>
      <c r="BT74" s="257" t="s">
        <v>403</v>
      </c>
      <c r="BU74" s="522"/>
      <c r="BV74" s="515" t="s">
        <v>45</v>
      </c>
      <c r="BW74" s="337" t="s">
        <v>297</v>
      </c>
      <c r="BX74" s="257" t="s">
        <v>223</v>
      </c>
      <c r="BY74" s="366" t="s">
        <v>114</v>
      </c>
      <c r="BZ74" s="368" t="s">
        <v>61</v>
      </c>
      <c r="CA74" s="367"/>
      <c r="CB74" s="216"/>
      <c r="CC74" s="9"/>
      <c r="CD74" s="216"/>
      <c r="CE74" s="9"/>
      <c r="CF74" s="216"/>
      <c r="CG74" s="485" t="s">
        <v>45</v>
      </c>
      <c r="CH74" s="9"/>
      <c r="CI74" s="251"/>
      <c r="CJ74" s="130" t="s">
        <v>626</v>
      </c>
      <c r="CK74" s="214" t="s">
        <v>439</v>
      </c>
      <c r="CL74" s="180"/>
      <c r="CM74" s="251"/>
      <c r="CN74" s="9"/>
      <c r="CO74" s="216"/>
      <c r="CP74" s="82" t="s">
        <v>184</v>
      </c>
      <c r="CQ74" s="63" t="s">
        <v>74</v>
      </c>
      <c r="CR74" s="476"/>
      <c r="CS74" s="472" t="s">
        <v>45</v>
      </c>
      <c r="CT74" s="82"/>
      <c r="CU74" s="56"/>
      <c r="CV74" s="367"/>
      <c r="CW74" s="216"/>
      <c r="CX74" s="367"/>
      <c r="CY74" s="216"/>
      <c r="CZ74" s="9"/>
      <c r="DA74" s="216"/>
      <c r="DB74" s="9"/>
      <c r="DC74" s="216"/>
      <c r="DD74" s="581"/>
      <c r="DE74" s="485" t="s">
        <v>45</v>
      </c>
      <c r="DF74" s="82" t="s">
        <v>486</v>
      </c>
      <c r="DG74" s="63" t="s">
        <v>254</v>
      </c>
      <c r="DH74" s="82" t="s">
        <v>486</v>
      </c>
      <c r="DI74" s="107" t="s">
        <v>254</v>
      </c>
      <c r="DJ74" s="63" t="s">
        <v>486</v>
      </c>
      <c r="DK74" s="216" t="s">
        <v>254</v>
      </c>
      <c r="DL74" s="63"/>
      <c r="DM74" s="216"/>
      <c r="DN74" s="49"/>
      <c r="DO74" s="216"/>
      <c r="DP74" s="49"/>
      <c r="DQ74" s="216"/>
      <c r="DR74" s="49"/>
      <c r="DS74" s="216"/>
      <c r="DT74" s="49"/>
      <c r="DU74" s="251"/>
      <c r="DV74" s="584"/>
      <c r="DW74" s="541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3"/>
      <c r="EK74" s="53"/>
      <c r="EL74" s="10"/>
      <c r="EM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3.1" customHeight="1" thickBot="1" x14ac:dyDescent="0.25">
      <c r="A75" s="530"/>
      <c r="B75" s="515"/>
      <c r="C75" s="214" t="s">
        <v>229</v>
      </c>
      <c r="D75" s="214" t="s">
        <v>215</v>
      </c>
      <c r="E75" s="214" t="s">
        <v>705</v>
      </c>
      <c r="F75" s="214" t="s">
        <v>67</v>
      </c>
      <c r="G75" s="8"/>
      <c r="H75" s="217"/>
      <c r="I75" s="8"/>
      <c r="J75" s="214"/>
      <c r="K75" s="438"/>
      <c r="L75" s="219"/>
      <c r="M75" s="522"/>
      <c r="N75" s="526"/>
      <c r="O75" s="8"/>
      <c r="P75" s="214"/>
      <c r="Q75" s="205"/>
      <c r="R75" s="91"/>
      <c r="S75" s="8"/>
      <c r="T75" s="214"/>
      <c r="U75" s="8"/>
      <c r="V75" s="252"/>
      <c r="W75" s="8" t="s">
        <v>205</v>
      </c>
      <c r="X75" s="214" t="s">
        <v>206</v>
      </c>
      <c r="Y75" s="513"/>
      <c r="Z75" s="515"/>
      <c r="AA75" s="8"/>
      <c r="AB75" s="214"/>
      <c r="AC75" s="138" t="s">
        <v>87</v>
      </c>
      <c r="AD75" s="324" t="s">
        <v>88</v>
      </c>
      <c r="AE75" s="8"/>
      <c r="AF75" s="214"/>
      <c r="AG75" s="8"/>
      <c r="AH75" s="214"/>
      <c r="AI75" s="122" t="s">
        <v>618</v>
      </c>
      <c r="AJ75" s="214" t="s">
        <v>314</v>
      </c>
      <c r="AK75" s="530"/>
      <c r="AL75" s="515"/>
      <c r="AM75" s="8"/>
      <c r="AN75" s="214"/>
      <c r="AO75" s="8"/>
      <c r="AP75" s="214"/>
      <c r="AQ75" s="8"/>
      <c r="AR75" s="214"/>
      <c r="AS75" s="205" t="s">
        <v>666</v>
      </c>
      <c r="AT75" s="252" t="s">
        <v>223</v>
      </c>
      <c r="AU75" s="8"/>
      <c r="AV75" s="214"/>
      <c r="AW75" s="530"/>
      <c r="AX75" s="515"/>
      <c r="AY75" s="8"/>
      <c r="AZ75" s="214"/>
      <c r="BA75" s="116" t="s">
        <v>160</v>
      </c>
      <c r="BB75" s="8" t="s">
        <v>151</v>
      </c>
      <c r="BC75" s="8"/>
      <c r="BD75" s="214"/>
      <c r="BE75" s="8" t="s">
        <v>362</v>
      </c>
      <c r="BF75" s="243" t="s">
        <v>269</v>
      </c>
      <c r="BG75" s="122"/>
      <c r="BH75" s="214"/>
      <c r="BI75" s="530"/>
      <c r="BJ75" s="515"/>
      <c r="BK75" s="8"/>
      <c r="BL75" s="214"/>
      <c r="BM75" s="214"/>
      <c r="BN75" s="214"/>
      <c r="BO75" s="214" t="s">
        <v>383</v>
      </c>
      <c r="BP75" s="214" t="s">
        <v>236</v>
      </c>
      <c r="BQ75" s="8" t="s">
        <v>402</v>
      </c>
      <c r="BR75" s="214" t="s">
        <v>403</v>
      </c>
      <c r="BS75" s="8"/>
      <c r="BT75" s="252"/>
      <c r="BU75" s="522"/>
      <c r="BV75" s="515"/>
      <c r="BW75" s="205" t="s">
        <v>297</v>
      </c>
      <c r="BX75" s="252" t="s">
        <v>223</v>
      </c>
      <c r="BY75" s="147" t="s">
        <v>596</v>
      </c>
      <c r="BZ75" s="135" t="s">
        <v>66</v>
      </c>
      <c r="CA75" s="8" t="s">
        <v>424</v>
      </c>
      <c r="CB75" s="214" t="s">
        <v>224</v>
      </c>
      <c r="CC75" s="8"/>
      <c r="CD75" s="214"/>
      <c r="CE75" s="8" t="s">
        <v>440</v>
      </c>
      <c r="CF75" s="214" t="s">
        <v>231</v>
      </c>
      <c r="CG75" s="486"/>
      <c r="CH75" s="8" t="s">
        <v>442</v>
      </c>
      <c r="CI75" s="214" t="s">
        <v>232</v>
      </c>
      <c r="CJ75" s="116" t="s">
        <v>438</v>
      </c>
      <c r="CK75" s="214" t="s">
        <v>439</v>
      </c>
      <c r="CL75" s="8" t="s">
        <v>470</v>
      </c>
      <c r="CM75" s="214" t="s">
        <v>265</v>
      </c>
      <c r="CN75" s="174" t="s">
        <v>469</v>
      </c>
      <c r="CO75" s="214" t="s">
        <v>216</v>
      </c>
      <c r="CP75" s="341" t="s">
        <v>186</v>
      </c>
      <c r="CQ75" s="99" t="s">
        <v>71</v>
      </c>
      <c r="CR75" s="476"/>
      <c r="CS75" s="471"/>
      <c r="CT75" s="83"/>
      <c r="CU75" s="413"/>
      <c r="CV75" s="396"/>
      <c r="CW75" s="214"/>
      <c r="CX75" s="8"/>
      <c r="CY75" s="214"/>
      <c r="CZ75" s="8"/>
      <c r="DA75" s="214"/>
      <c r="DB75" s="8"/>
      <c r="DC75" s="214"/>
      <c r="DD75" s="581"/>
      <c r="DE75" s="486"/>
      <c r="DF75" s="83"/>
      <c r="DG75" s="99"/>
      <c r="DH75" s="8"/>
      <c r="DI75" s="116"/>
      <c r="DJ75" s="48"/>
      <c r="DK75" s="214"/>
      <c r="DL75" s="48"/>
      <c r="DM75" s="214"/>
      <c r="DN75" s="165" t="s">
        <v>533</v>
      </c>
      <c r="DO75" s="214" t="s">
        <v>61</v>
      </c>
      <c r="DP75" s="48"/>
      <c r="DQ75" s="48"/>
      <c r="DR75" s="48"/>
      <c r="DS75" s="214"/>
      <c r="DT75" s="48"/>
      <c r="DU75" s="252"/>
      <c r="DV75" s="584"/>
      <c r="DW75" s="541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3"/>
      <c r="EK75" s="53"/>
      <c r="EL75" s="10"/>
      <c r="EM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3.1" customHeight="1" thickBot="1" x14ac:dyDescent="0.25">
      <c r="A76" s="530"/>
      <c r="B76" s="516" t="s">
        <v>46</v>
      </c>
      <c r="C76" s="220"/>
      <c r="D76" s="216"/>
      <c r="E76" s="220" t="s">
        <v>204</v>
      </c>
      <c r="F76" s="216" t="s">
        <v>206</v>
      </c>
      <c r="G76" s="102" t="s">
        <v>204</v>
      </c>
      <c r="H76" s="230" t="s">
        <v>206</v>
      </c>
      <c r="I76" s="82"/>
      <c r="J76" s="216"/>
      <c r="K76" s="442"/>
      <c r="L76" s="220"/>
      <c r="M76" s="522"/>
      <c r="N76" s="528" t="s">
        <v>46</v>
      </c>
      <c r="O76" s="203"/>
      <c r="P76" s="216"/>
      <c r="Q76" s="82"/>
      <c r="R76" s="63"/>
      <c r="S76" s="82"/>
      <c r="T76" s="216"/>
      <c r="U76" s="82"/>
      <c r="V76" s="251"/>
      <c r="W76" s="82"/>
      <c r="X76" s="49"/>
      <c r="Y76" s="513"/>
      <c r="Z76" s="516" t="s">
        <v>46</v>
      </c>
      <c r="AA76" s="373"/>
      <c r="AB76" s="216"/>
      <c r="AC76" s="295"/>
      <c r="AD76" s="323"/>
      <c r="AE76" s="82"/>
      <c r="AF76" s="216"/>
      <c r="AG76" s="63"/>
      <c r="AH76" s="216"/>
      <c r="AI76" s="125" t="s">
        <v>617</v>
      </c>
      <c r="AJ76" s="216" t="s">
        <v>314</v>
      </c>
      <c r="AK76" s="530"/>
      <c r="AL76" s="516" t="s">
        <v>46</v>
      </c>
      <c r="AM76" s="82"/>
      <c r="AN76" s="216"/>
      <c r="AO76" s="82"/>
      <c r="AP76" s="216"/>
      <c r="AQ76" s="82"/>
      <c r="AR76" s="216"/>
      <c r="AS76" s="339"/>
      <c r="AT76" s="220"/>
      <c r="AU76" s="82"/>
      <c r="AV76" s="216"/>
      <c r="AW76" s="530"/>
      <c r="AX76" s="516" t="s">
        <v>46</v>
      </c>
      <c r="AY76" s="82"/>
      <c r="AZ76" s="216"/>
      <c r="BA76" s="63"/>
      <c r="BB76" s="56"/>
      <c r="BC76" s="82"/>
      <c r="BD76" s="216"/>
      <c r="BE76" s="82"/>
      <c r="BF76" s="251"/>
      <c r="BG76" s="125" t="s">
        <v>377</v>
      </c>
      <c r="BH76" s="216" t="s">
        <v>245</v>
      </c>
      <c r="BI76" s="530"/>
      <c r="BJ76" s="516" t="s">
        <v>46</v>
      </c>
      <c r="BK76" s="82" t="s">
        <v>377</v>
      </c>
      <c r="BL76" s="216" t="s">
        <v>245</v>
      </c>
      <c r="BM76" s="216"/>
      <c r="BN76" s="216"/>
      <c r="BO76" s="216"/>
      <c r="BP76" s="216"/>
      <c r="BQ76" s="373" t="s">
        <v>646</v>
      </c>
      <c r="BR76" s="216" t="s">
        <v>223</v>
      </c>
      <c r="BS76" s="82" t="s">
        <v>402</v>
      </c>
      <c r="BT76" s="257" t="s">
        <v>403</v>
      </c>
      <c r="BU76" s="522"/>
      <c r="BV76" s="516" t="s">
        <v>46</v>
      </c>
      <c r="BW76" s="82"/>
      <c r="BX76" s="257"/>
      <c r="BY76" s="49"/>
      <c r="BZ76" s="63"/>
      <c r="CA76" s="82"/>
      <c r="CB76" s="216"/>
      <c r="CC76" s="82"/>
      <c r="CD76" s="216"/>
      <c r="CE76" s="82"/>
      <c r="CF76" s="216"/>
      <c r="CG76" s="485" t="s">
        <v>46</v>
      </c>
      <c r="CH76" s="82"/>
      <c r="CI76" s="251"/>
      <c r="CJ76" s="125" t="s">
        <v>626</v>
      </c>
      <c r="CK76" s="214" t="s">
        <v>439</v>
      </c>
      <c r="CL76" s="82"/>
      <c r="CM76" s="251"/>
      <c r="CN76" s="82"/>
      <c r="CO76" s="216"/>
      <c r="CP76" s="154" t="s">
        <v>130</v>
      </c>
      <c r="CQ76" s="63" t="s">
        <v>185</v>
      </c>
      <c r="CR76" s="476"/>
      <c r="CS76" s="472" t="s">
        <v>46</v>
      </c>
      <c r="CT76" s="82"/>
      <c r="CU76" s="414"/>
      <c r="CV76" s="397"/>
      <c r="CW76" s="216"/>
      <c r="CX76" s="82"/>
      <c r="CY76" s="216"/>
      <c r="CZ76" s="82"/>
      <c r="DA76" s="216"/>
      <c r="DB76" s="82"/>
      <c r="DC76" s="216"/>
      <c r="DD76" s="581"/>
      <c r="DE76" s="485" t="s">
        <v>46</v>
      </c>
      <c r="DF76" s="82"/>
      <c r="DG76" s="63"/>
      <c r="DH76" s="82"/>
      <c r="DI76" s="107"/>
      <c r="DJ76" s="63"/>
      <c r="DK76" s="216"/>
      <c r="DL76" s="63"/>
      <c r="DM76" s="216"/>
      <c r="DN76" s="63"/>
      <c r="DO76" s="216"/>
      <c r="DP76" s="63"/>
      <c r="DQ76" s="49"/>
      <c r="DR76" s="49"/>
      <c r="DS76" s="216"/>
      <c r="DT76" s="49"/>
      <c r="DU76" s="251"/>
      <c r="DV76" s="584"/>
      <c r="DW76" s="541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3"/>
      <c r="EK76" s="53"/>
      <c r="EL76" s="10"/>
      <c r="EM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3.1" customHeight="1" thickBot="1" x14ac:dyDescent="0.25">
      <c r="A77" s="530"/>
      <c r="B77" s="485"/>
      <c r="C77" s="84"/>
      <c r="D77" s="244"/>
      <c r="E77" s="84"/>
      <c r="F77" s="244"/>
      <c r="G77" s="95"/>
      <c r="H77" s="231"/>
      <c r="I77" s="84"/>
      <c r="J77" s="244"/>
      <c r="K77" s="443"/>
      <c r="L77" s="219"/>
      <c r="M77" s="522"/>
      <c r="N77" s="528"/>
      <c r="O77" s="204"/>
      <c r="P77" s="244"/>
      <c r="Q77" s="133"/>
      <c r="R77" s="95"/>
      <c r="S77" s="133"/>
      <c r="T77" s="244"/>
      <c r="U77" s="133"/>
      <c r="V77" s="273"/>
      <c r="W77" s="133" t="s">
        <v>205</v>
      </c>
      <c r="X77" s="244" t="s">
        <v>206</v>
      </c>
      <c r="Y77" s="513"/>
      <c r="Z77" s="516"/>
      <c r="AA77" s="133"/>
      <c r="AB77" s="244"/>
      <c r="AC77" s="135" t="s">
        <v>87</v>
      </c>
      <c r="AD77" s="325" t="s">
        <v>88</v>
      </c>
      <c r="AE77" s="133"/>
      <c r="AF77" s="244"/>
      <c r="AG77" s="8"/>
      <c r="AH77" s="214"/>
      <c r="AI77" s="132" t="s">
        <v>618</v>
      </c>
      <c r="AJ77" s="244" t="s">
        <v>314</v>
      </c>
      <c r="AK77" s="548"/>
      <c r="AL77" s="485"/>
      <c r="AM77" s="133"/>
      <c r="AN77" s="244"/>
      <c r="AO77" s="133"/>
      <c r="AP77" s="244"/>
      <c r="AQ77" s="133"/>
      <c r="AR77" s="244"/>
      <c r="AS77" s="426" t="s">
        <v>665</v>
      </c>
      <c r="AT77" s="262" t="s">
        <v>223</v>
      </c>
      <c r="AU77" s="204" t="s">
        <v>645</v>
      </c>
      <c r="AV77" s="244" t="s">
        <v>223</v>
      </c>
      <c r="AW77" s="530"/>
      <c r="AX77" s="516"/>
      <c r="AY77" s="133"/>
      <c r="AZ77" s="244"/>
      <c r="BA77" s="143"/>
      <c r="BB77" s="134"/>
      <c r="BC77" s="133"/>
      <c r="BD77" s="244"/>
      <c r="BE77" s="133" t="s">
        <v>362</v>
      </c>
      <c r="BF77" s="273" t="s">
        <v>269</v>
      </c>
      <c r="BG77" s="132"/>
      <c r="BH77" s="244"/>
      <c r="BI77" s="548"/>
      <c r="BJ77" s="485"/>
      <c r="BK77" s="133"/>
      <c r="BL77" s="244"/>
      <c r="BM77" s="214"/>
      <c r="BN77" s="214"/>
      <c r="BO77" s="214"/>
      <c r="BP77" s="214"/>
      <c r="BQ77" s="133" t="s">
        <v>402</v>
      </c>
      <c r="BR77" s="244" t="s">
        <v>403</v>
      </c>
      <c r="BS77" s="133"/>
      <c r="BT77" s="273"/>
      <c r="BU77" s="522"/>
      <c r="BV77" s="516"/>
      <c r="BW77" s="133"/>
      <c r="BX77" s="273"/>
      <c r="BY77" s="8"/>
      <c r="BZ77" s="8"/>
      <c r="CA77" s="133" t="s">
        <v>424</v>
      </c>
      <c r="CB77" s="244" t="s">
        <v>224</v>
      </c>
      <c r="CC77" s="133"/>
      <c r="CD77" s="244"/>
      <c r="CE77" s="133" t="s">
        <v>449</v>
      </c>
      <c r="CF77" s="244" t="s">
        <v>439</v>
      </c>
      <c r="CG77" s="487"/>
      <c r="CH77" s="133"/>
      <c r="CI77" s="273"/>
      <c r="CJ77" s="132"/>
      <c r="CK77" s="244"/>
      <c r="CL77" s="133"/>
      <c r="CM77" s="273"/>
      <c r="CN77" s="133" t="s">
        <v>470</v>
      </c>
      <c r="CO77" s="244" t="s">
        <v>265</v>
      </c>
      <c r="CP77" s="371" t="s">
        <v>186</v>
      </c>
      <c r="CQ77" s="63" t="s">
        <v>71</v>
      </c>
      <c r="CR77" s="476"/>
      <c r="CS77" s="477"/>
      <c r="CT77" s="133"/>
      <c r="CU77" s="415"/>
      <c r="CV77" s="403"/>
      <c r="CW77" s="244"/>
      <c r="CX77" s="133"/>
      <c r="CY77" s="244"/>
      <c r="CZ77" s="133"/>
      <c r="DA77" s="244"/>
      <c r="DB77" s="133"/>
      <c r="DC77" s="244"/>
      <c r="DD77" s="582"/>
      <c r="DE77" s="487"/>
      <c r="DF77" s="84"/>
      <c r="DG77" s="96"/>
      <c r="DH77" s="84"/>
      <c r="DI77" s="117"/>
      <c r="DJ77" s="119"/>
      <c r="DK77" s="284"/>
      <c r="DL77" s="119"/>
      <c r="DM77" s="284"/>
      <c r="DN77" s="119"/>
      <c r="DO77" s="284"/>
      <c r="DP77" s="119"/>
      <c r="DQ77" s="119"/>
      <c r="DR77" s="119"/>
      <c r="DS77" s="284"/>
      <c r="DT77" s="119"/>
      <c r="DU77" s="291"/>
      <c r="DV77" s="584"/>
      <c r="DW77" s="541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3"/>
      <c r="EK77" s="53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</row>
    <row r="78" spans="1:162" ht="25.5" customHeight="1" x14ac:dyDescent="0.3">
      <c r="A78" s="12"/>
      <c r="B78" s="549"/>
      <c r="C78" s="549"/>
      <c r="D78" s="232"/>
      <c r="E78" s="42"/>
      <c r="F78" s="232"/>
      <c r="G78" s="42"/>
      <c r="H78" s="232"/>
      <c r="I78" s="78"/>
      <c r="J78" s="232"/>
      <c r="K78" s="78"/>
      <c r="L78" s="78"/>
      <c r="M78" s="12"/>
      <c r="N78" s="12"/>
      <c r="O78" s="77"/>
      <c r="P78" s="450"/>
      <c r="Q78" s="549"/>
      <c r="R78" s="549"/>
      <c r="S78" s="549"/>
      <c r="T78" s="450"/>
      <c r="U78" s="549"/>
      <c r="V78" s="549"/>
      <c r="W78" s="549"/>
      <c r="X78" s="549"/>
      <c r="Y78" s="14"/>
      <c r="Z78" s="14"/>
      <c r="AA78" s="42"/>
      <c r="AB78" s="239"/>
      <c r="AC78" s="85"/>
      <c r="AD78" s="232"/>
      <c r="AE78" s="550"/>
      <c r="AF78" s="550"/>
      <c r="AG78" s="550"/>
      <c r="AH78" s="550"/>
      <c r="AI78" s="550"/>
      <c r="AJ78" s="550"/>
      <c r="AK78" s="550"/>
      <c r="AL78" s="550"/>
      <c r="AM78" s="550"/>
      <c r="AN78" s="550"/>
      <c r="AO78" s="76"/>
      <c r="AP78" s="271"/>
      <c r="AQ78" s="76"/>
      <c r="AR78" s="271"/>
      <c r="AS78" s="76"/>
      <c r="AT78" s="271"/>
      <c r="AU78" s="76"/>
      <c r="AV78" s="76"/>
      <c r="AW78" s="13"/>
      <c r="AX78" s="14"/>
      <c r="AY78" s="42"/>
      <c r="AZ78" s="232"/>
      <c r="BA78" s="551"/>
      <c r="BB78" s="551"/>
      <c r="BC78" s="551"/>
      <c r="BD78" s="551"/>
      <c r="BE78" s="551"/>
      <c r="BF78" s="551"/>
      <c r="BG78" s="551"/>
      <c r="BH78" s="277"/>
      <c r="BI78" s="550"/>
      <c r="BJ78" s="550"/>
      <c r="BK78" s="550"/>
      <c r="BL78" s="550"/>
      <c r="BM78" s="550"/>
      <c r="BN78" s="550"/>
      <c r="BO78" s="550"/>
      <c r="BP78" s="550"/>
      <c r="BQ78" s="550"/>
      <c r="BR78" s="550"/>
      <c r="BS78" s="550"/>
      <c r="BT78" s="550"/>
      <c r="BU78" s="550"/>
      <c r="BV78" s="550"/>
      <c r="BW78" s="550"/>
      <c r="BX78" s="550"/>
      <c r="BY78" s="550"/>
      <c r="BZ78" s="550"/>
      <c r="CA78" s="42"/>
      <c r="CB78" s="232"/>
      <c r="CC78" s="42"/>
      <c r="CD78" s="232"/>
      <c r="CE78" s="42"/>
      <c r="CF78" s="232"/>
      <c r="CG78" s="390"/>
      <c r="CH78" s="390"/>
      <c r="CI78" s="390"/>
      <c r="CJ78" s="390"/>
      <c r="CK78" s="390"/>
      <c r="CL78" s="42"/>
      <c r="CM78" s="232"/>
      <c r="CN78" s="42"/>
      <c r="CO78" s="232"/>
      <c r="CP78" s="42"/>
      <c r="CQ78" s="232"/>
      <c r="CR78" s="390"/>
      <c r="CS78" s="390"/>
      <c r="CT78" s="390"/>
      <c r="CU78" s="390"/>
      <c r="CV78" s="390"/>
      <c r="CW78" s="390"/>
      <c r="CX78" s="42"/>
      <c r="CY78" s="232"/>
      <c r="CZ78" s="42"/>
      <c r="DA78" s="232"/>
      <c r="DB78" s="42"/>
      <c r="DC78" s="232"/>
      <c r="DF78" s="76"/>
      <c r="DG78" s="76"/>
      <c r="DH78" s="76"/>
      <c r="DI78" s="76"/>
      <c r="DJ78" s="76"/>
      <c r="DK78" s="76"/>
      <c r="DL78" s="76"/>
      <c r="DM78" s="76"/>
      <c r="EN78" s="58"/>
      <c r="EO78" s="58"/>
    </row>
    <row r="79" spans="1:162" s="16" customFormat="1" ht="24" customHeight="1" x14ac:dyDescent="0.25">
      <c r="A79" s="17"/>
      <c r="B79" s="552"/>
      <c r="C79" s="552"/>
      <c r="D79" s="233"/>
      <c r="E79" s="19"/>
      <c r="F79" s="233"/>
      <c r="G79" s="19"/>
      <c r="H79" s="233"/>
      <c r="I79" s="19"/>
      <c r="J79" s="233"/>
      <c r="K79" s="19"/>
      <c r="L79" s="19"/>
      <c r="M79" s="17"/>
      <c r="N79" s="17"/>
      <c r="O79" s="17"/>
      <c r="P79" s="278"/>
      <c r="Q79" s="552"/>
      <c r="R79" s="552"/>
      <c r="S79" s="552"/>
      <c r="T79" s="278"/>
      <c r="U79" s="552"/>
      <c r="V79" s="552"/>
      <c r="W79" s="552"/>
      <c r="X79" s="552"/>
      <c r="Y79" s="19"/>
      <c r="Z79" s="19"/>
      <c r="AA79" s="19"/>
      <c r="AB79" s="233"/>
      <c r="AC79" s="79"/>
      <c r="AD79" s="233"/>
      <c r="AE79" s="553"/>
      <c r="AF79" s="553"/>
      <c r="AG79" s="553"/>
      <c r="AH79" s="553"/>
      <c r="AI79" s="553"/>
      <c r="AJ79" s="553"/>
      <c r="AK79" s="553"/>
      <c r="AL79" s="553"/>
      <c r="AM79" s="553"/>
      <c r="AN79" s="553"/>
      <c r="AP79" s="272"/>
      <c r="AR79" s="272"/>
      <c r="AT79" s="272"/>
      <c r="AW79" s="18"/>
      <c r="AX79" s="19"/>
      <c r="AY79" s="19"/>
      <c r="AZ79" s="233"/>
      <c r="BA79" s="554"/>
      <c r="BB79" s="554"/>
      <c r="BC79" s="554"/>
      <c r="BD79" s="554"/>
      <c r="BE79" s="554"/>
      <c r="BF79" s="554"/>
      <c r="BG79" s="554"/>
      <c r="BH79" s="278"/>
      <c r="BI79" s="553"/>
      <c r="BJ79" s="553"/>
      <c r="BK79" s="553"/>
      <c r="BL79" s="553"/>
      <c r="BM79" s="553"/>
      <c r="BN79" s="553"/>
      <c r="BO79" s="553"/>
      <c r="BP79" s="553"/>
      <c r="BQ79" s="553"/>
      <c r="BR79" s="553"/>
      <c r="BS79" s="553"/>
      <c r="BT79" s="553"/>
      <c r="BU79" s="553"/>
      <c r="BV79" s="553"/>
      <c r="BW79" s="553"/>
      <c r="BX79" s="553"/>
      <c r="BY79" s="553"/>
      <c r="BZ79" s="553"/>
      <c r="CA79" s="19"/>
      <c r="CB79" s="233"/>
      <c r="CC79" s="19"/>
      <c r="CD79" s="233"/>
      <c r="CE79" s="19"/>
      <c r="CF79" s="233"/>
      <c r="CG79" s="233"/>
      <c r="CH79" s="233"/>
      <c r="CI79" s="233"/>
      <c r="CJ79" s="233"/>
      <c r="CK79" s="233"/>
      <c r="CL79" s="19"/>
      <c r="CM79" s="233"/>
      <c r="CN79" s="19"/>
      <c r="CO79" s="233"/>
      <c r="CP79" s="19"/>
      <c r="CQ79" s="233"/>
      <c r="CR79" s="233"/>
      <c r="CS79" s="233"/>
      <c r="CT79" s="233"/>
      <c r="CU79" s="233"/>
      <c r="CV79" s="233"/>
      <c r="CW79" s="233"/>
      <c r="CX79" s="19"/>
      <c r="CY79" s="233"/>
      <c r="CZ79" s="19"/>
      <c r="DA79" s="233"/>
      <c r="DB79" s="19"/>
      <c r="DC79" s="233"/>
      <c r="DD79" s="300"/>
      <c r="DQ79" s="286"/>
      <c r="DS79" s="272"/>
      <c r="DU79" s="272"/>
      <c r="DW79" s="272"/>
      <c r="DY79" s="272"/>
      <c r="EA79" s="272"/>
    </row>
    <row r="80" spans="1:162" ht="18.75" customHeight="1" x14ac:dyDescent="0.25">
      <c r="A80" s="20"/>
      <c r="B80" s="21"/>
      <c r="C80" s="22"/>
      <c r="D80" s="234"/>
      <c r="E80" s="22"/>
      <c r="F80" s="234"/>
      <c r="G80" s="22"/>
      <c r="H80" s="234"/>
      <c r="I80" s="23"/>
      <c r="J80" s="245"/>
      <c r="K80" s="23"/>
      <c r="L80" s="23"/>
      <c r="M80" s="23"/>
      <c r="N80" s="23"/>
      <c r="O80" s="23"/>
      <c r="P80" s="245"/>
      <c r="Q80" s="22"/>
      <c r="R80" s="24"/>
      <c r="S80" s="22"/>
      <c r="T80" s="234"/>
      <c r="U80" s="22"/>
      <c r="V80" s="234"/>
      <c r="W80" s="22"/>
      <c r="X80" s="234"/>
      <c r="Y80" s="23"/>
      <c r="Z80" s="23"/>
      <c r="AA80" s="23"/>
      <c r="AB80" s="245"/>
      <c r="AC80" s="22"/>
      <c r="AD80" s="234"/>
      <c r="AE80" s="22"/>
      <c r="AF80" s="234"/>
      <c r="AG80" s="22"/>
      <c r="AH80" s="234"/>
      <c r="AI80" s="22"/>
      <c r="AJ80" s="234"/>
      <c r="AK80" s="22"/>
      <c r="AL80" s="22"/>
      <c r="AM80" s="23"/>
      <c r="AN80" s="245"/>
      <c r="AO80" s="10"/>
      <c r="AQ80" s="10"/>
      <c r="AS80" s="10"/>
      <c r="AU80" s="10"/>
      <c r="AV80" s="10"/>
    </row>
    <row r="81" spans="1:48" ht="18.75" x14ac:dyDescent="0.25">
      <c r="A81" s="20"/>
      <c r="B81" s="21"/>
      <c r="C81" s="22"/>
      <c r="D81" s="234"/>
      <c r="E81" s="22"/>
      <c r="F81" s="234"/>
      <c r="G81" s="22"/>
      <c r="H81" s="234"/>
      <c r="I81" s="23"/>
      <c r="J81" s="245"/>
      <c r="K81" s="23"/>
      <c r="L81" s="23"/>
      <c r="M81" s="23"/>
      <c r="N81" s="23"/>
      <c r="O81" s="23"/>
      <c r="P81" s="245"/>
      <c r="Q81" s="22"/>
      <c r="R81" s="22"/>
      <c r="S81" s="22"/>
      <c r="T81" s="234"/>
      <c r="U81" s="22"/>
      <c r="V81" s="234"/>
      <c r="W81" s="22"/>
      <c r="X81" s="234"/>
      <c r="Y81" s="23"/>
      <c r="Z81" s="23"/>
      <c r="AA81" s="23"/>
      <c r="AB81" s="245"/>
      <c r="AC81" s="22"/>
      <c r="AD81" s="234"/>
      <c r="AE81" s="22"/>
      <c r="AF81" s="234"/>
      <c r="AG81" s="22"/>
      <c r="AH81" s="234"/>
      <c r="AI81" s="22"/>
      <c r="AJ81" s="234"/>
      <c r="AK81" s="22"/>
      <c r="AL81" s="22"/>
      <c r="AM81" s="23"/>
      <c r="AN81" s="245"/>
      <c r="AO81" s="10"/>
      <c r="AQ81" s="10"/>
      <c r="AS81" s="10"/>
      <c r="AU81" s="10"/>
      <c r="AV81" s="10"/>
    </row>
    <row r="82" spans="1:48" ht="21" customHeight="1" x14ac:dyDescent="0.25">
      <c r="A82" s="20"/>
      <c r="B82" s="21"/>
      <c r="C82" s="25"/>
      <c r="D82" s="235"/>
      <c r="E82" s="25"/>
      <c r="F82" s="235"/>
      <c r="G82" s="25"/>
      <c r="H82" s="235"/>
      <c r="I82" s="23"/>
      <c r="J82" s="245"/>
      <c r="K82" s="23"/>
      <c r="L82" s="23"/>
      <c r="M82" s="23"/>
      <c r="N82" s="23"/>
      <c r="O82" s="23"/>
      <c r="P82" s="245"/>
      <c r="Q82" s="26"/>
      <c r="R82" s="26"/>
      <c r="S82" s="26"/>
      <c r="T82" s="420"/>
      <c r="U82" s="26"/>
      <c r="V82" s="420"/>
      <c r="W82" s="26"/>
      <c r="X82" s="420"/>
      <c r="Y82" s="23"/>
      <c r="Z82" s="23"/>
      <c r="AA82" s="23"/>
      <c r="AB82" s="245"/>
      <c r="AC82" s="25"/>
      <c r="AD82" s="235"/>
      <c r="AE82" s="25"/>
      <c r="AF82" s="235"/>
      <c r="AG82" s="25"/>
      <c r="AH82" s="235"/>
      <c r="AI82" s="25"/>
      <c r="AJ82" s="235"/>
      <c r="AK82" s="25"/>
      <c r="AL82" s="25"/>
      <c r="AM82" s="23"/>
      <c r="AN82" s="245"/>
      <c r="AO82" s="10"/>
      <c r="AQ82" s="10"/>
      <c r="AS82" s="10"/>
      <c r="AU82" s="10"/>
      <c r="AV82" s="10"/>
    </row>
    <row r="83" spans="1:48" ht="18.75" customHeight="1" x14ac:dyDescent="0.25">
      <c r="A83" s="20"/>
      <c r="B83" s="21"/>
      <c r="C83" s="25"/>
      <c r="D83" s="235"/>
      <c r="E83" s="25"/>
      <c r="F83" s="235"/>
      <c r="G83" s="25"/>
      <c r="H83" s="235"/>
      <c r="I83" s="23"/>
      <c r="J83" s="245"/>
      <c r="K83" s="23"/>
      <c r="L83" s="23"/>
      <c r="M83" s="23"/>
      <c r="N83" s="23"/>
      <c r="O83" s="23"/>
      <c r="P83" s="245"/>
      <c r="Q83" s="26"/>
      <c r="R83" s="26"/>
      <c r="S83" s="26"/>
      <c r="T83" s="420"/>
      <c r="U83" s="26"/>
      <c r="V83" s="420"/>
      <c r="W83" s="26"/>
      <c r="X83" s="420"/>
      <c r="Y83" s="23"/>
      <c r="Z83" s="23"/>
      <c r="AA83" s="23"/>
      <c r="AB83" s="245"/>
      <c r="AC83" s="25"/>
      <c r="AD83" s="235"/>
      <c r="AE83" s="25"/>
      <c r="AF83" s="235"/>
      <c r="AG83" s="25"/>
      <c r="AH83" s="235"/>
      <c r="AI83" s="25"/>
      <c r="AJ83" s="235"/>
      <c r="AK83" s="25"/>
      <c r="AL83" s="25"/>
      <c r="AM83" s="23"/>
      <c r="AN83" s="245"/>
      <c r="AO83" s="10"/>
      <c r="AQ83" s="10"/>
      <c r="AS83" s="10"/>
      <c r="AU83" s="10"/>
      <c r="AV83" s="10"/>
    </row>
    <row r="84" spans="1:48" ht="18.75" customHeight="1" x14ac:dyDescent="0.25">
      <c r="A84" s="20"/>
      <c r="B84" s="21"/>
      <c r="C84" s="22"/>
      <c r="D84" s="234"/>
      <c r="E84" s="22"/>
      <c r="F84" s="234"/>
      <c r="G84" s="22"/>
      <c r="H84" s="234"/>
      <c r="I84" s="27"/>
      <c r="J84" s="245"/>
      <c r="K84" s="23"/>
      <c r="L84" s="23"/>
      <c r="M84" s="23"/>
      <c r="N84" s="23"/>
      <c r="O84" s="23"/>
      <c r="P84" s="245"/>
      <c r="Q84" s="22"/>
      <c r="R84" s="22"/>
      <c r="S84" s="22"/>
      <c r="T84" s="234"/>
      <c r="U84" s="22"/>
      <c r="V84" s="234"/>
      <c r="W84" s="22"/>
      <c r="X84" s="234"/>
      <c r="Y84" s="23"/>
      <c r="Z84" s="23"/>
      <c r="AA84" s="23"/>
      <c r="AB84" s="245"/>
      <c r="AC84" s="22"/>
      <c r="AD84" s="234"/>
      <c r="AE84" s="22"/>
      <c r="AF84" s="234"/>
      <c r="AG84" s="22"/>
      <c r="AH84" s="234"/>
      <c r="AI84" s="22"/>
      <c r="AJ84" s="234"/>
      <c r="AK84" s="22"/>
      <c r="AL84" s="22"/>
      <c r="AM84" s="23"/>
      <c r="AN84" s="245"/>
      <c r="AO84" s="10"/>
      <c r="AQ84" s="10"/>
      <c r="AS84" s="10"/>
      <c r="AU84" s="10"/>
      <c r="AV84" s="10"/>
    </row>
    <row r="85" spans="1:48" ht="18.75" x14ac:dyDescent="0.25">
      <c r="A85" s="20"/>
      <c r="B85" s="21"/>
      <c r="C85" s="22"/>
      <c r="D85" s="237"/>
      <c r="E85" s="28"/>
      <c r="F85" s="237"/>
      <c r="G85" s="22"/>
      <c r="H85" s="234"/>
      <c r="I85" s="29"/>
      <c r="J85" s="245"/>
      <c r="K85" s="23"/>
      <c r="L85" s="23"/>
      <c r="M85" s="23"/>
      <c r="N85" s="23"/>
      <c r="O85" s="23"/>
      <c r="P85" s="245"/>
      <c r="Q85" s="22"/>
      <c r="R85" s="22"/>
      <c r="S85" s="22"/>
      <c r="T85" s="234"/>
      <c r="U85" s="22"/>
      <c r="V85" s="234"/>
      <c r="W85" s="22"/>
      <c r="X85" s="234"/>
      <c r="Y85" s="23"/>
      <c r="Z85" s="23"/>
      <c r="AA85" s="23"/>
      <c r="AB85" s="245"/>
      <c r="AC85" s="22"/>
      <c r="AD85" s="237"/>
      <c r="AE85" s="22"/>
      <c r="AF85" s="234"/>
      <c r="AG85" s="22"/>
      <c r="AH85" s="234"/>
      <c r="AI85" s="22"/>
      <c r="AJ85" s="234"/>
      <c r="AK85" s="22"/>
      <c r="AL85" s="22"/>
      <c r="AM85" s="23"/>
      <c r="AN85" s="245"/>
      <c r="AO85" s="10"/>
      <c r="AQ85" s="10"/>
      <c r="AS85" s="10"/>
      <c r="AU85" s="10"/>
      <c r="AV85" s="10"/>
    </row>
    <row r="86" spans="1:48" ht="20.25" customHeight="1" x14ac:dyDescent="0.25">
      <c r="A86" s="20"/>
      <c r="B86" s="21"/>
      <c r="C86" s="22"/>
      <c r="D86" s="237"/>
      <c r="E86" s="28"/>
      <c r="F86" s="237"/>
      <c r="G86" s="22"/>
      <c r="H86" s="234"/>
      <c r="I86" s="27"/>
      <c r="J86" s="245"/>
      <c r="K86" s="23"/>
      <c r="L86" s="23"/>
      <c r="M86" s="23"/>
      <c r="N86" s="23"/>
      <c r="O86" s="23"/>
      <c r="P86" s="245"/>
      <c r="Q86" s="22"/>
      <c r="R86" s="22"/>
      <c r="S86" s="22"/>
      <c r="T86" s="234"/>
      <c r="U86" s="22"/>
      <c r="V86" s="234"/>
      <c r="W86" s="22"/>
      <c r="X86" s="234"/>
      <c r="Y86" s="23"/>
      <c r="Z86" s="23"/>
      <c r="AA86" s="23"/>
      <c r="AB86" s="245"/>
      <c r="AC86" s="22"/>
      <c r="AD86" s="237"/>
      <c r="AE86" s="22"/>
      <c r="AF86" s="234"/>
      <c r="AG86" s="22"/>
      <c r="AH86" s="234"/>
      <c r="AI86" s="22"/>
      <c r="AJ86" s="234"/>
      <c r="AK86" s="22"/>
      <c r="AL86" s="22"/>
      <c r="AM86" s="30"/>
      <c r="AN86" s="246"/>
      <c r="AO86" s="10"/>
      <c r="AQ86" s="10"/>
      <c r="AS86" s="10"/>
      <c r="AU86" s="10"/>
      <c r="AV86" s="10"/>
    </row>
    <row r="87" spans="1:48" ht="18.75" x14ac:dyDescent="0.25">
      <c r="A87" s="20"/>
      <c r="B87" s="21"/>
      <c r="C87" s="22"/>
      <c r="D87" s="234"/>
      <c r="E87" s="22"/>
      <c r="F87" s="234"/>
      <c r="G87" s="22"/>
      <c r="H87" s="234"/>
      <c r="I87" s="29"/>
      <c r="J87" s="245"/>
      <c r="K87" s="23"/>
      <c r="L87" s="23"/>
      <c r="M87" s="23"/>
      <c r="N87" s="23"/>
      <c r="O87" s="23"/>
      <c r="P87" s="245"/>
      <c r="Q87" s="22"/>
      <c r="R87" s="22"/>
      <c r="S87" s="22"/>
      <c r="T87" s="234"/>
      <c r="U87" s="22"/>
      <c r="V87" s="234"/>
      <c r="W87" s="22"/>
      <c r="X87" s="234"/>
      <c r="Y87" s="23"/>
      <c r="Z87" s="23"/>
      <c r="AA87" s="23"/>
      <c r="AB87" s="245"/>
      <c r="AC87" s="22"/>
      <c r="AD87" s="234"/>
      <c r="AE87" s="22"/>
      <c r="AF87" s="234"/>
      <c r="AG87" s="22"/>
      <c r="AH87" s="234"/>
      <c r="AI87" s="22"/>
      <c r="AJ87" s="234"/>
      <c r="AK87" s="22"/>
      <c r="AL87" s="22"/>
      <c r="AM87" s="30"/>
      <c r="AN87" s="246"/>
      <c r="AO87" s="10"/>
      <c r="AQ87" s="10"/>
      <c r="AS87" s="10"/>
      <c r="AU87" s="10"/>
      <c r="AV87" s="10"/>
    </row>
    <row r="88" spans="1:48" ht="18.75" customHeight="1" x14ac:dyDescent="0.25">
      <c r="A88" s="20"/>
      <c r="B88" s="21"/>
      <c r="C88" s="22"/>
      <c r="D88" s="234"/>
      <c r="E88" s="22"/>
      <c r="F88" s="234"/>
      <c r="G88" s="22"/>
      <c r="H88" s="234"/>
      <c r="I88" s="27"/>
      <c r="J88" s="245"/>
      <c r="K88" s="23"/>
      <c r="L88" s="23"/>
      <c r="M88" s="23"/>
      <c r="N88" s="23"/>
      <c r="O88" s="23"/>
      <c r="P88" s="245"/>
      <c r="Q88" s="22"/>
      <c r="R88" s="22"/>
      <c r="S88" s="22"/>
      <c r="T88" s="234"/>
      <c r="U88" s="22"/>
      <c r="V88" s="234"/>
      <c r="W88" s="22"/>
      <c r="X88" s="234"/>
      <c r="Y88" s="23"/>
      <c r="Z88" s="23"/>
      <c r="AA88" s="23"/>
      <c r="AB88" s="245"/>
      <c r="AC88" s="22"/>
      <c r="AD88" s="234"/>
      <c r="AE88" s="22"/>
      <c r="AF88" s="234"/>
      <c r="AG88" s="22"/>
      <c r="AH88" s="234"/>
      <c r="AI88" s="22"/>
      <c r="AJ88" s="234"/>
      <c r="AK88" s="22"/>
      <c r="AL88" s="22"/>
      <c r="AM88" s="30"/>
      <c r="AN88" s="246"/>
      <c r="AO88" s="10"/>
      <c r="AQ88" s="10"/>
      <c r="AS88" s="10"/>
      <c r="AU88" s="10"/>
      <c r="AV88" s="10"/>
    </row>
    <row r="89" spans="1:48" ht="18.75" x14ac:dyDescent="0.25">
      <c r="A89" s="20"/>
      <c r="B89" s="21"/>
      <c r="C89" s="22"/>
      <c r="D89" s="234"/>
      <c r="E89" s="22"/>
      <c r="F89" s="234"/>
      <c r="G89" s="22"/>
      <c r="H89" s="234"/>
      <c r="I89" s="23"/>
      <c r="J89" s="245"/>
      <c r="K89" s="23"/>
      <c r="L89" s="23"/>
      <c r="M89" s="23"/>
      <c r="N89" s="23"/>
      <c r="O89" s="23"/>
      <c r="P89" s="245"/>
      <c r="Q89" s="22"/>
      <c r="R89" s="22"/>
      <c r="S89" s="22"/>
      <c r="T89" s="234"/>
      <c r="U89" s="22"/>
      <c r="V89" s="234"/>
      <c r="W89" s="22"/>
      <c r="X89" s="234"/>
      <c r="Y89" s="23"/>
      <c r="Z89" s="23"/>
      <c r="AA89" s="23"/>
      <c r="AB89" s="245"/>
      <c r="AC89" s="22"/>
      <c r="AD89" s="234"/>
      <c r="AE89" s="22"/>
      <c r="AF89" s="234"/>
      <c r="AG89" s="22"/>
      <c r="AH89" s="234"/>
      <c r="AI89" s="22"/>
      <c r="AJ89" s="234"/>
      <c r="AK89" s="22"/>
      <c r="AL89" s="22"/>
      <c r="AM89" s="30"/>
      <c r="AN89" s="246"/>
      <c r="AO89" s="10"/>
      <c r="AQ89" s="10"/>
      <c r="AS89" s="10"/>
      <c r="AU89" s="10"/>
      <c r="AV89" s="10"/>
    </row>
    <row r="90" spans="1:48" ht="18.75" x14ac:dyDescent="0.25">
      <c r="A90" s="20"/>
      <c r="B90" s="21"/>
      <c r="C90" s="22"/>
      <c r="D90" s="234"/>
      <c r="E90" s="22"/>
      <c r="F90" s="234"/>
      <c r="G90" s="22"/>
      <c r="H90" s="234"/>
      <c r="I90" s="27"/>
      <c r="J90" s="245"/>
      <c r="K90" s="23"/>
      <c r="L90" s="23"/>
      <c r="M90" s="23"/>
      <c r="N90" s="23"/>
      <c r="O90" s="23"/>
      <c r="P90" s="245"/>
      <c r="Q90" s="22"/>
      <c r="R90" s="22"/>
      <c r="S90" s="22"/>
      <c r="T90" s="234"/>
      <c r="U90" s="22"/>
      <c r="V90" s="234"/>
      <c r="W90" s="22"/>
      <c r="X90" s="234"/>
      <c r="Y90" s="23"/>
      <c r="Z90" s="23"/>
      <c r="AA90" s="23"/>
      <c r="AB90" s="245"/>
      <c r="AC90" s="22"/>
      <c r="AD90" s="234"/>
      <c r="AE90" s="22"/>
      <c r="AF90" s="234"/>
      <c r="AG90" s="22"/>
      <c r="AH90" s="234"/>
      <c r="AI90" s="22"/>
      <c r="AJ90" s="234"/>
      <c r="AK90" s="22"/>
      <c r="AL90" s="22"/>
      <c r="AM90" s="30"/>
      <c r="AN90" s="246"/>
      <c r="AO90" s="10"/>
      <c r="AQ90" s="10"/>
      <c r="AS90" s="10"/>
      <c r="AU90" s="10"/>
      <c r="AV90" s="10"/>
    </row>
    <row r="91" spans="1:48" ht="18.75" x14ac:dyDescent="0.25">
      <c r="A91" s="20"/>
      <c r="B91" s="21"/>
      <c r="C91" s="22"/>
      <c r="D91" s="234"/>
      <c r="E91" s="22"/>
      <c r="F91" s="234"/>
      <c r="G91" s="22"/>
      <c r="H91" s="234"/>
      <c r="I91" s="23"/>
      <c r="J91" s="245"/>
      <c r="K91" s="23"/>
      <c r="L91" s="23"/>
      <c r="M91" s="23"/>
      <c r="N91" s="23"/>
      <c r="O91" s="23"/>
      <c r="P91" s="245"/>
      <c r="Q91" s="22"/>
      <c r="R91" s="22"/>
      <c r="S91" s="22"/>
      <c r="T91" s="234"/>
      <c r="U91" s="22"/>
      <c r="V91" s="234"/>
      <c r="W91" s="22"/>
      <c r="X91" s="234"/>
      <c r="Y91" s="23"/>
      <c r="Z91" s="23"/>
      <c r="AA91" s="23"/>
      <c r="AB91" s="245"/>
      <c r="AC91" s="22"/>
      <c r="AD91" s="234"/>
      <c r="AE91" s="22"/>
      <c r="AF91" s="234"/>
      <c r="AG91" s="22"/>
      <c r="AH91" s="234"/>
      <c r="AI91" s="22"/>
      <c r="AJ91" s="234"/>
      <c r="AK91" s="22"/>
      <c r="AL91" s="22"/>
      <c r="AM91" s="30"/>
      <c r="AN91" s="246"/>
      <c r="AO91" s="10"/>
      <c r="AQ91" s="10"/>
      <c r="AS91" s="10"/>
      <c r="AU91" s="10"/>
      <c r="AV91" s="10"/>
    </row>
    <row r="92" spans="1:48" ht="18.75" customHeight="1" x14ac:dyDescent="0.25">
      <c r="A92" s="20"/>
      <c r="B92" s="21"/>
      <c r="C92" s="22"/>
      <c r="D92" s="234"/>
      <c r="E92" s="22"/>
      <c r="F92" s="234"/>
      <c r="G92" s="22"/>
      <c r="H92" s="234"/>
      <c r="I92" s="23"/>
      <c r="J92" s="245"/>
      <c r="K92" s="23"/>
      <c r="L92" s="23"/>
      <c r="M92" s="23"/>
      <c r="N92" s="23"/>
      <c r="O92" s="23"/>
      <c r="P92" s="245"/>
      <c r="Q92" s="22"/>
      <c r="R92" s="22"/>
      <c r="S92" s="22"/>
      <c r="T92" s="234"/>
      <c r="U92" s="22"/>
      <c r="V92" s="234"/>
      <c r="W92" s="22"/>
      <c r="X92" s="234"/>
      <c r="Y92" s="23"/>
      <c r="Z92" s="23"/>
      <c r="AA92" s="23"/>
      <c r="AB92" s="245"/>
      <c r="AC92" s="22"/>
      <c r="AD92" s="234"/>
      <c r="AE92" s="22"/>
      <c r="AF92" s="234"/>
      <c r="AG92" s="22"/>
      <c r="AH92" s="234"/>
      <c r="AI92" s="22"/>
      <c r="AJ92" s="234"/>
      <c r="AK92" s="22"/>
      <c r="AL92" s="22"/>
      <c r="AM92" s="23"/>
      <c r="AN92" s="245"/>
      <c r="AO92" s="10"/>
      <c r="AQ92" s="10"/>
      <c r="AS92" s="10"/>
      <c r="AU92" s="10"/>
      <c r="AV92" s="10"/>
    </row>
    <row r="93" spans="1:48" ht="18.75" x14ac:dyDescent="0.25">
      <c r="A93" s="20"/>
      <c r="B93" s="21"/>
      <c r="C93" s="22"/>
      <c r="D93" s="234"/>
      <c r="E93" s="22"/>
      <c r="F93" s="234"/>
      <c r="G93" s="22"/>
      <c r="H93" s="234"/>
      <c r="I93" s="29"/>
      <c r="J93" s="245"/>
      <c r="K93" s="23"/>
      <c r="L93" s="23"/>
      <c r="M93" s="23"/>
      <c r="N93" s="23"/>
      <c r="O93" s="23"/>
      <c r="P93" s="245"/>
      <c r="Q93" s="22"/>
      <c r="R93" s="22"/>
      <c r="S93" s="22"/>
      <c r="T93" s="234"/>
      <c r="U93" s="22"/>
      <c r="V93" s="234"/>
      <c r="W93" s="22"/>
      <c r="X93" s="234"/>
      <c r="Y93" s="23"/>
      <c r="Z93" s="23"/>
      <c r="AA93" s="23"/>
      <c r="AB93" s="245"/>
      <c r="AC93" s="22"/>
      <c r="AD93" s="234"/>
      <c r="AE93" s="22"/>
      <c r="AF93" s="234"/>
      <c r="AG93" s="22"/>
      <c r="AH93" s="234"/>
      <c r="AI93" s="22"/>
      <c r="AJ93" s="234"/>
      <c r="AK93" s="22"/>
      <c r="AL93" s="22"/>
      <c r="AM93" s="23"/>
      <c r="AN93" s="245"/>
      <c r="AO93" s="10"/>
      <c r="AQ93" s="10"/>
      <c r="AS93" s="10"/>
      <c r="AU93" s="10"/>
      <c r="AV93" s="10"/>
    </row>
    <row r="94" spans="1:48" ht="20.25" x14ac:dyDescent="0.25">
      <c r="A94" s="20"/>
      <c r="B94" s="21"/>
      <c r="C94" s="31"/>
      <c r="D94" s="234"/>
      <c r="E94" s="22"/>
      <c r="F94" s="234"/>
      <c r="G94" s="22"/>
      <c r="H94" s="234"/>
      <c r="I94" s="29"/>
      <c r="J94" s="245"/>
      <c r="K94" s="23"/>
      <c r="L94" s="23"/>
      <c r="M94" s="23"/>
      <c r="N94" s="23"/>
      <c r="O94" s="23"/>
      <c r="P94" s="245"/>
      <c r="Q94" s="32"/>
      <c r="R94" s="32"/>
      <c r="S94" s="32"/>
      <c r="T94" s="234"/>
      <c r="U94" s="22"/>
      <c r="V94" s="234"/>
      <c r="W94" s="22"/>
      <c r="X94" s="234"/>
      <c r="Y94" s="23"/>
      <c r="Z94" s="23"/>
      <c r="AA94" s="23"/>
      <c r="AB94" s="245"/>
      <c r="AC94" s="31"/>
      <c r="AD94" s="234"/>
      <c r="AE94" s="22"/>
      <c r="AF94" s="234"/>
      <c r="AG94" s="22"/>
      <c r="AH94" s="234"/>
      <c r="AI94" s="22"/>
      <c r="AJ94" s="234"/>
      <c r="AK94" s="22"/>
      <c r="AL94" s="22"/>
      <c r="AM94" s="29"/>
      <c r="AN94" s="245"/>
      <c r="AO94" s="10"/>
      <c r="AQ94" s="10"/>
      <c r="AS94" s="10"/>
      <c r="AU94" s="10"/>
      <c r="AV94" s="10"/>
    </row>
    <row r="95" spans="1:48" ht="20.25" x14ac:dyDescent="0.25">
      <c r="A95" s="20"/>
      <c r="B95" s="21"/>
      <c r="C95" s="31"/>
      <c r="D95" s="234"/>
      <c r="E95" s="22"/>
      <c r="F95" s="234"/>
      <c r="G95" s="22"/>
      <c r="H95" s="234"/>
      <c r="I95" s="29"/>
      <c r="J95" s="245"/>
      <c r="K95" s="23"/>
      <c r="L95" s="23"/>
      <c r="M95" s="23"/>
      <c r="N95" s="23"/>
      <c r="O95" s="23"/>
      <c r="P95" s="245"/>
      <c r="Q95" s="32"/>
      <c r="R95" s="32"/>
      <c r="S95" s="32"/>
      <c r="T95" s="234"/>
      <c r="U95" s="22"/>
      <c r="V95" s="234"/>
      <c r="W95" s="22"/>
      <c r="X95" s="234"/>
      <c r="Y95" s="23"/>
      <c r="Z95" s="23"/>
      <c r="AA95" s="23"/>
      <c r="AB95" s="245"/>
      <c r="AC95" s="31"/>
      <c r="AD95" s="234"/>
      <c r="AE95" s="22"/>
      <c r="AF95" s="234"/>
      <c r="AG95" s="22"/>
      <c r="AH95" s="234"/>
      <c r="AI95" s="22"/>
      <c r="AJ95" s="234"/>
      <c r="AK95" s="22"/>
      <c r="AL95" s="22"/>
      <c r="AM95" s="23"/>
      <c r="AN95" s="245"/>
      <c r="AO95" s="10"/>
      <c r="AQ95" s="10"/>
      <c r="AS95" s="10"/>
      <c r="AU95" s="10"/>
      <c r="AV95" s="10"/>
    </row>
    <row r="96" spans="1:48" ht="20.25" customHeight="1" x14ac:dyDescent="0.25">
      <c r="A96" s="20"/>
      <c r="B96" s="21"/>
      <c r="C96" s="31"/>
      <c r="D96" s="236"/>
      <c r="E96" s="31"/>
      <c r="F96" s="236"/>
      <c r="G96" s="31"/>
      <c r="H96" s="236"/>
      <c r="I96" s="30"/>
      <c r="J96" s="246"/>
      <c r="K96" s="30"/>
      <c r="L96" s="30"/>
      <c r="M96" s="23"/>
      <c r="N96" s="23"/>
      <c r="O96" s="23"/>
      <c r="P96" s="245"/>
      <c r="Q96" s="22"/>
      <c r="R96" s="22"/>
      <c r="S96" s="32"/>
      <c r="T96" s="421"/>
      <c r="U96" s="32"/>
      <c r="V96" s="421"/>
      <c r="W96" s="32"/>
      <c r="X96" s="421"/>
      <c r="Y96" s="30"/>
      <c r="Z96" s="30"/>
      <c r="AA96" s="30"/>
      <c r="AB96" s="246"/>
      <c r="AC96" s="31"/>
      <c r="AD96" s="236"/>
      <c r="AE96" s="31"/>
      <c r="AF96" s="236"/>
      <c r="AG96" s="31"/>
      <c r="AH96" s="236"/>
      <c r="AI96" s="31"/>
      <c r="AJ96" s="236"/>
      <c r="AK96" s="31"/>
      <c r="AL96" s="31"/>
      <c r="AM96" s="30"/>
      <c r="AN96" s="246"/>
      <c r="AO96" s="10"/>
      <c r="AQ96" s="10"/>
      <c r="AS96" s="10"/>
      <c r="AU96" s="10"/>
      <c r="AV96" s="10"/>
    </row>
    <row r="97" spans="1:48" ht="20.25" x14ac:dyDescent="0.25">
      <c r="A97" s="20"/>
      <c r="B97" s="21"/>
      <c r="C97" s="31"/>
      <c r="D97" s="236"/>
      <c r="E97" s="31"/>
      <c r="F97" s="236"/>
      <c r="G97" s="31"/>
      <c r="H97" s="236"/>
      <c r="I97" s="30"/>
      <c r="J97" s="246"/>
      <c r="K97" s="30"/>
      <c r="L97" s="30"/>
      <c r="M97" s="23"/>
      <c r="N97" s="23"/>
      <c r="O97" s="23"/>
      <c r="P97" s="245"/>
      <c r="Q97" s="22"/>
      <c r="R97" s="22"/>
      <c r="S97" s="32"/>
      <c r="T97" s="421"/>
      <c r="U97" s="32"/>
      <c r="V97" s="421"/>
      <c r="W97" s="32"/>
      <c r="X97" s="421"/>
      <c r="Y97" s="30"/>
      <c r="Z97" s="30"/>
      <c r="AA97" s="30"/>
      <c r="AB97" s="246"/>
      <c r="AC97" s="31"/>
      <c r="AD97" s="236"/>
      <c r="AE97" s="31"/>
      <c r="AF97" s="236"/>
      <c r="AG97" s="31"/>
      <c r="AH97" s="236"/>
      <c r="AI97" s="31"/>
      <c r="AJ97" s="236"/>
      <c r="AK97" s="31"/>
      <c r="AL97" s="31"/>
      <c r="AM97" s="30"/>
      <c r="AN97" s="246"/>
      <c r="AO97" s="10"/>
      <c r="AQ97" s="10"/>
      <c r="AS97" s="10"/>
      <c r="AU97" s="10"/>
      <c r="AV97" s="10"/>
    </row>
    <row r="98" spans="1:48" ht="20.25" x14ac:dyDescent="0.25">
      <c r="A98" s="20"/>
      <c r="B98" s="21"/>
      <c r="C98" s="31"/>
      <c r="D98" s="236"/>
      <c r="E98" s="31"/>
      <c r="F98" s="236"/>
      <c r="G98" s="31"/>
      <c r="H98" s="236"/>
      <c r="I98" s="30"/>
      <c r="J98" s="246"/>
      <c r="K98" s="30"/>
      <c r="L98" s="30"/>
      <c r="M98" s="23"/>
      <c r="N98" s="23"/>
      <c r="O98" s="23"/>
      <c r="P98" s="245"/>
      <c r="Q98" s="22"/>
      <c r="R98" s="24"/>
      <c r="S98" s="32"/>
      <c r="T98" s="421"/>
      <c r="U98" s="32"/>
      <c r="V98" s="421"/>
      <c r="W98" s="32"/>
      <c r="X98" s="421"/>
      <c r="Y98" s="30"/>
      <c r="Z98" s="30"/>
      <c r="AA98" s="30"/>
      <c r="AB98" s="246"/>
      <c r="AC98" s="31"/>
      <c r="AD98" s="236"/>
      <c r="AE98" s="31"/>
      <c r="AF98" s="236"/>
      <c r="AG98" s="31"/>
      <c r="AH98" s="236"/>
      <c r="AI98" s="31"/>
      <c r="AJ98" s="236"/>
      <c r="AK98" s="31"/>
      <c r="AL98" s="31"/>
      <c r="AM98" s="10"/>
      <c r="AN98" s="245"/>
      <c r="AO98" s="10"/>
      <c r="AQ98" s="10"/>
      <c r="AS98" s="10"/>
      <c r="AU98" s="10"/>
      <c r="AV98" s="10"/>
    </row>
    <row r="99" spans="1:48" ht="20.25" x14ac:dyDescent="0.25">
      <c r="A99" s="20"/>
      <c r="B99" s="21"/>
      <c r="C99" s="31"/>
      <c r="D99" s="236"/>
      <c r="E99" s="31"/>
      <c r="F99" s="236"/>
      <c r="G99" s="31"/>
      <c r="H99" s="236"/>
      <c r="I99" s="30"/>
      <c r="J99" s="246"/>
      <c r="K99" s="30"/>
      <c r="L99" s="30"/>
      <c r="M99" s="23"/>
      <c r="N99" s="23"/>
      <c r="O99" s="23"/>
      <c r="P99" s="245"/>
      <c r="Q99" s="22"/>
      <c r="R99" s="24"/>
      <c r="S99" s="32"/>
      <c r="T99" s="421"/>
      <c r="U99" s="32"/>
      <c r="V99" s="421"/>
      <c r="W99" s="32"/>
      <c r="X99" s="421"/>
      <c r="Y99" s="30"/>
      <c r="Z99" s="30"/>
      <c r="AA99" s="30"/>
      <c r="AB99" s="246"/>
      <c r="AC99" s="31"/>
      <c r="AD99" s="236"/>
      <c r="AE99" s="31"/>
      <c r="AF99" s="236"/>
      <c r="AG99" s="31"/>
      <c r="AH99" s="236"/>
      <c r="AI99" s="31"/>
      <c r="AJ99" s="236"/>
      <c r="AK99" s="31"/>
      <c r="AL99" s="31"/>
      <c r="AM99" s="29"/>
      <c r="AN99" s="245"/>
      <c r="AO99" s="10"/>
      <c r="AQ99" s="10"/>
      <c r="AS99" s="10"/>
      <c r="AU99" s="10"/>
      <c r="AV99" s="10"/>
    </row>
    <row r="100" spans="1:48" ht="20.25" x14ac:dyDescent="0.25">
      <c r="A100" s="20"/>
      <c r="B100" s="21"/>
      <c r="C100" s="31"/>
      <c r="D100" s="236"/>
      <c r="E100" s="31"/>
      <c r="F100" s="236"/>
      <c r="G100" s="31"/>
      <c r="H100" s="236"/>
      <c r="I100" s="30"/>
      <c r="J100" s="246"/>
      <c r="K100" s="30"/>
      <c r="L100" s="30"/>
      <c r="M100" s="23"/>
      <c r="N100" s="23"/>
      <c r="O100" s="23"/>
      <c r="P100" s="245"/>
      <c r="Q100" s="22"/>
      <c r="R100" s="24"/>
      <c r="S100" s="32"/>
      <c r="T100" s="421"/>
      <c r="U100" s="32"/>
      <c r="V100" s="421"/>
      <c r="W100" s="32"/>
      <c r="X100" s="421"/>
      <c r="Y100" s="30"/>
      <c r="Z100" s="30"/>
      <c r="AA100" s="30"/>
      <c r="AB100" s="246"/>
      <c r="AC100" s="31"/>
      <c r="AD100" s="236"/>
      <c r="AE100" s="31"/>
      <c r="AF100" s="236"/>
      <c r="AG100" s="31"/>
      <c r="AH100" s="236"/>
      <c r="AI100" s="31"/>
      <c r="AJ100" s="236"/>
      <c r="AK100" s="31"/>
      <c r="AL100" s="31"/>
      <c r="AM100" s="30"/>
      <c r="AN100" s="246"/>
      <c r="AO100" s="10"/>
      <c r="AQ100" s="10"/>
      <c r="AS100" s="10"/>
      <c r="AU100" s="10"/>
      <c r="AV100" s="10"/>
    </row>
    <row r="101" spans="1:48" ht="20.25" x14ac:dyDescent="0.25">
      <c r="A101" s="20"/>
      <c r="B101" s="21"/>
      <c r="C101" s="31"/>
      <c r="D101" s="236"/>
      <c r="E101" s="31"/>
      <c r="F101" s="236"/>
      <c r="G101" s="31"/>
      <c r="H101" s="236"/>
      <c r="I101" s="30"/>
      <c r="J101" s="246"/>
      <c r="K101" s="30"/>
      <c r="L101" s="30"/>
      <c r="M101" s="23"/>
      <c r="N101" s="23"/>
      <c r="O101" s="23"/>
      <c r="P101" s="245"/>
      <c r="Q101" s="22"/>
      <c r="R101" s="24"/>
      <c r="S101" s="32"/>
      <c r="T101" s="421"/>
      <c r="U101" s="32"/>
      <c r="V101" s="421"/>
      <c r="W101" s="32"/>
      <c r="X101" s="421"/>
      <c r="Y101" s="30"/>
      <c r="Z101" s="30"/>
      <c r="AA101" s="30"/>
      <c r="AB101" s="246"/>
      <c r="AC101" s="31"/>
      <c r="AD101" s="236"/>
      <c r="AE101" s="31"/>
      <c r="AF101" s="236"/>
      <c r="AG101" s="31"/>
      <c r="AH101" s="236"/>
      <c r="AI101" s="31"/>
      <c r="AJ101" s="236"/>
      <c r="AK101" s="31"/>
      <c r="AL101" s="31"/>
      <c r="AM101" s="30"/>
      <c r="AN101" s="246"/>
      <c r="AO101" s="10"/>
      <c r="AQ101" s="10"/>
      <c r="AS101" s="10"/>
      <c r="AU101" s="10"/>
      <c r="AV101" s="10"/>
    </row>
    <row r="102" spans="1:48" ht="20.25" x14ac:dyDescent="0.25">
      <c r="A102" s="20"/>
      <c r="B102" s="21"/>
      <c r="C102" s="31"/>
      <c r="D102" s="236"/>
      <c r="E102" s="31"/>
      <c r="F102" s="236"/>
      <c r="G102" s="31"/>
      <c r="H102" s="234"/>
      <c r="I102" s="30"/>
      <c r="J102" s="246"/>
      <c r="K102" s="30"/>
      <c r="L102" s="30"/>
      <c r="M102" s="23"/>
      <c r="N102" s="23"/>
      <c r="O102" s="23"/>
      <c r="P102" s="245"/>
      <c r="Q102" s="22"/>
      <c r="R102" s="22"/>
      <c r="S102" s="32"/>
      <c r="T102" s="421"/>
      <c r="U102" s="32"/>
      <c r="V102" s="234"/>
      <c r="W102" s="22"/>
      <c r="X102" s="234"/>
      <c r="Y102" s="30"/>
      <c r="Z102" s="30"/>
      <c r="AA102" s="30"/>
      <c r="AB102" s="246"/>
      <c r="AC102" s="31"/>
      <c r="AD102" s="236"/>
      <c r="AE102" s="31"/>
      <c r="AF102" s="236"/>
      <c r="AG102" s="31"/>
      <c r="AH102" s="236"/>
      <c r="AI102" s="31"/>
      <c r="AJ102" s="234"/>
      <c r="AK102" s="22"/>
      <c r="AL102" s="22"/>
      <c r="AM102" s="30"/>
      <c r="AN102" s="246"/>
      <c r="AO102" s="10"/>
      <c r="AQ102" s="10"/>
      <c r="AS102" s="10"/>
      <c r="AU102" s="10"/>
      <c r="AV102" s="10"/>
    </row>
    <row r="103" spans="1:48" ht="20.25" x14ac:dyDescent="0.25">
      <c r="A103" s="20"/>
      <c r="B103" s="21"/>
      <c r="C103" s="31"/>
      <c r="D103" s="236"/>
      <c r="E103" s="31"/>
      <c r="F103" s="236"/>
      <c r="G103" s="31"/>
      <c r="H103" s="234"/>
      <c r="I103" s="30"/>
      <c r="J103" s="246"/>
      <c r="K103" s="30"/>
      <c r="L103" s="30"/>
      <c r="M103" s="23"/>
      <c r="N103" s="23"/>
      <c r="O103" s="23"/>
      <c r="P103" s="245"/>
      <c r="Q103" s="22"/>
      <c r="R103" s="22"/>
      <c r="S103" s="32"/>
      <c r="T103" s="421"/>
      <c r="U103" s="32"/>
      <c r="V103" s="234"/>
      <c r="W103" s="22"/>
      <c r="X103" s="234"/>
      <c r="Y103" s="30"/>
      <c r="Z103" s="30"/>
      <c r="AA103" s="30"/>
      <c r="AB103" s="246"/>
      <c r="AC103" s="31"/>
      <c r="AD103" s="236"/>
      <c r="AE103" s="31"/>
      <c r="AF103" s="236"/>
      <c r="AG103" s="31"/>
      <c r="AH103" s="236"/>
      <c r="AI103" s="31"/>
      <c r="AJ103" s="234"/>
      <c r="AK103" s="22"/>
      <c r="AL103" s="22"/>
      <c r="AM103" s="30"/>
      <c r="AN103" s="246"/>
      <c r="AO103" s="10"/>
      <c r="AQ103" s="10"/>
      <c r="AS103" s="10"/>
      <c r="AU103" s="10"/>
      <c r="AV103" s="10"/>
    </row>
    <row r="104" spans="1:48" ht="18.75" customHeight="1" x14ac:dyDescent="0.25">
      <c r="A104" s="20"/>
      <c r="B104" s="21"/>
      <c r="C104" s="24"/>
      <c r="D104" s="234"/>
      <c r="E104" s="22"/>
      <c r="F104" s="234"/>
      <c r="G104" s="22"/>
      <c r="H104" s="234"/>
      <c r="I104" s="23"/>
      <c r="J104" s="245"/>
      <c r="K104" s="23"/>
      <c r="L104" s="23"/>
      <c r="M104" s="23"/>
      <c r="N104" s="23"/>
      <c r="O104" s="23"/>
      <c r="P104" s="245"/>
      <c r="Q104" s="22"/>
      <c r="R104" s="22"/>
      <c r="S104" s="24"/>
      <c r="T104" s="234"/>
      <c r="U104" s="22"/>
      <c r="V104" s="234"/>
      <c r="W104" s="22"/>
      <c r="X104" s="234"/>
      <c r="Y104" s="23"/>
      <c r="Z104" s="23"/>
      <c r="AA104" s="23"/>
      <c r="AB104" s="245"/>
      <c r="AC104" s="24"/>
      <c r="AD104" s="234"/>
      <c r="AE104" s="22"/>
      <c r="AF104" s="234"/>
      <c r="AG104" s="22"/>
      <c r="AH104" s="234"/>
      <c r="AI104" s="22"/>
      <c r="AJ104" s="234"/>
      <c r="AK104" s="22"/>
      <c r="AL104" s="22"/>
      <c r="AM104" s="23"/>
      <c r="AN104" s="245"/>
      <c r="AO104" s="10"/>
      <c r="AQ104" s="10"/>
      <c r="AS104" s="10"/>
      <c r="AU104" s="10"/>
      <c r="AV104" s="10"/>
    </row>
    <row r="105" spans="1:48" ht="18.75" x14ac:dyDescent="0.25">
      <c r="A105" s="20"/>
      <c r="B105" s="21"/>
      <c r="C105" s="22"/>
      <c r="D105" s="234"/>
      <c r="E105" s="22"/>
      <c r="F105" s="234"/>
      <c r="G105" s="22"/>
      <c r="H105" s="234"/>
      <c r="I105" s="23"/>
      <c r="J105" s="245"/>
      <c r="K105" s="23"/>
      <c r="L105" s="23"/>
      <c r="M105" s="23"/>
      <c r="N105" s="23"/>
      <c r="O105" s="23"/>
      <c r="P105" s="245"/>
      <c r="Q105" s="22"/>
      <c r="R105" s="22"/>
      <c r="S105" s="22"/>
      <c r="T105" s="234"/>
      <c r="U105" s="22"/>
      <c r="V105" s="234"/>
      <c r="W105" s="22"/>
      <c r="X105" s="234"/>
      <c r="Y105" s="23"/>
      <c r="Z105" s="23"/>
      <c r="AA105" s="23"/>
      <c r="AB105" s="245"/>
      <c r="AC105" s="22"/>
      <c r="AD105" s="234"/>
      <c r="AE105" s="22"/>
      <c r="AF105" s="234"/>
      <c r="AG105" s="22"/>
      <c r="AH105" s="234"/>
      <c r="AI105" s="22"/>
      <c r="AJ105" s="234"/>
      <c r="AK105" s="22"/>
      <c r="AL105" s="22"/>
      <c r="AM105" s="23"/>
      <c r="AN105" s="245"/>
      <c r="AO105" s="10"/>
      <c r="AQ105" s="10"/>
      <c r="AS105" s="10"/>
      <c r="AU105" s="10"/>
      <c r="AV105" s="10"/>
    </row>
    <row r="106" spans="1:48" ht="20.25" customHeight="1" x14ac:dyDescent="0.25">
      <c r="A106" s="20"/>
      <c r="B106" s="21"/>
      <c r="C106" s="31"/>
      <c r="D106" s="236"/>
      <c r="E106" s="31"/>
      <c r="F106" s="236"/>
      <c r="G106" s="31"/>
      <c r="H106" s="234"/>
      <c r="I106" s="23"/>
      <c r="J106" s="245"/>
      <c r="K106" s="23"/>
      <c r="L106" s="23"/>
      <c r="M106" s="23"/>
      <c r="N106" s="23"/>
      <c r="O106" s="23"/>
      <c r="P106" s="245"/>
      <c r="Q106" s="22"/>
      <c r="R106" s="22"/>
      <c r="S106" s="32"/>
      <c r="T106" s="421"/>
      <c r="U106" s="32"/>
      <c r="V106" s="234"/>
      <c r="W106" s="22"/>
      <c r="X106" s="234"/>
      <c r="Y106" s="23"/>
      <c r="Z106" s="23"/>
      <c r="AA106" s="23"/>
      <c r="AB106" s="245"/>
      <c r="AC106" s="31"/>
      <c r="AD106" s="236"/>
      <c r="AE106" s="31"/>
      <c r="AF106" s="236"/>
      <c r="AG106" s="31"/>
      <c r="AH106" s="236"/>
      <c r="AI106" s="31"/>
      <c r="AJ106" s="234"/>
      <c r="AK106" s="22"/>
      <c r="AL106" s="22"/>
      <c r="AM106" s="30"/>
      <c r="AN106" s="246"/>
      <c r="AO106" s="10"/>
      <c r="AQ106" s="10"/>
      <c r="AS106" s="10"/>
      <c r="AU106" s="10"/>
      <c r="AV106" s="10"/>
    </row>
    <row r="107" spans="1:48" ht="20.25" x14ac:dyDescent="0.25">
      <c r="A107" s="20"/>
      <c r="B107" s="21"/>
      <c r="C107" s="31"/>
      <c r="D107" s="236"/>
      <c r="E107" s="31"/>
      <c r="F107" s="236"/>
      <c r="G107" s="31"/>
      <c r="H107" s="236"/>
      <c r="I107" s="29"/>
      <c r="J107" s="245"/>
      <c r="K107" s="23"/>
      <c r="L107" s="23"/>
      <c r="M107" s="23"/>
      <c r="N107" s="23"/>
      <c r="O107" s="23"/>
      <c r="P107" s="245"/>
      <c r="Q107" s="22"/>
      <c r="R107" s="22"/>
      <c r="S107" s="32"/>
      <c r="T107" s="421"/>
      <c r="U107" s="32"/>
      <c r="V107" s="421"/>
      <c r="W107" s="32"/>
      <c r="X107" s="421"/>
      <c r="Y107" s="23"/>
      <c r="Z107" s="23"/>
      <c r="AA107" s="23"/>
      <c r="AB107" s="245"/>
      <c r="AC107" s="31"/>
      <c r="AD107" s="236"/>
      <c r="AE107" s="31"/>
      <c r="AF107" s="236"/>
      <c r="AG107" s="31"/>
      <c r="AH107" s="236"/>
      <c r="AI107" s="31"/>
      <c r="AJ107" s="236"/>
      <c r="AK107" s="31"/>
      <c r="AL107" s="31"/>
      <c r="AM107" s="30"/>
      <c r="AN107" s="246"/>
      <c r="AO107" s="10"/>
      <c r="AQ107" s="10"/>
      <c r="AS107" s="10"/>
      <c r="AU107" s="10"/>
      <c r="AV107" s="10"/>
    </row>
    <row r="108" spans="1:48" ht="18.75" x14ac:dyDescent="0.25">
      <c r="A108" s="20"/>
      <c r="B108" s="21"/>
      <c r="C108" s="28"/>
      <c r="D108" s="237"/>
      <c r="E108" s="28"/>
      <c r="F108" s="237"/>
      <c r="G108" s="28"/>
      <c r="H108" s="234"/>
      <c r="I108" s="23"/>
      <c r="J108" s="245"/>
      <c r="K108" s="23"/>
      <c r="L108" s="23"/>
      <c r="M108" s="23"/>
      <c r="N108" s="23"/>
      <c r="O108" s="23"/>
      <c r="P108" s="245"/>
      <c r="Q108" s="22"/>
      <c r="R108" s="22"/>
      <c r="S108" s="22"/>
      <c r="T108" s="234"/>
      <c r="U108" s="22"/>
      <c r="V108" s="234"/>
      <c r="W108" s="22"/>
      <c r="X108" s="234"/>
      <c r="Y108" s="23"/>
      <c r="Z108" s="23"/>
      <c r="AA108" s="23"/>
      <c r="AB108" s="245"/>
      <c r="AC108" s="28"/>
      <c r="AD108" s="237"/>
      <c r="AE108" s="28"/>
      <c r="AF108" s="237"/>
      <c r="AG108" s="28"/>
      <c r="AH108" s="237"/>
      <c r="AI108" s="28"/>
      <c r="AJ108" s="234"/>
      <c r="AK108" s="22"/>
      <c r="AL108" s="22"/>
      <c r="AM108" s="30"/>
      <c r="AN108" s="246"/>
      <c r="AO108" s="10"/>
      <c r="AQ108" s="10"/>
      <c r="AS108" s="10"/>
      <c r="AU108" s="10"/>
      <c r="AV108" s="10"/>
    </row>
    <row r="109" spans="1:48" ht="18.75" x14ac:dyDescent="0.25">
      <c r="A109" s="20"/>
      <c r="B109" s="21"/>
      <c r="C109" s="28"/>
      <c r="D109" s="237"/>
      <c r="E109" s="28"/>
      <c r="F109" s="237"/>
      <c r="G109" s="28"/>
      <c r="H109" s="234"/>
      <c r="I109" s="29"/>
      <c r="J109" s="245"/>
      <c r="K109" s="23"/>
      <c r="L109" s="23"/>
      <c r="M109" s="23"/>
      <c r="N109" s="23"/>
      <c r="O109" s="23"/>
      <c r="P109" s="245"/>
      <c r="Q109" s="22"/>
      <c r="R109" s="22"/>
      <c r="S109" s="22"/>
      <c r="T109" s="234"/>
      <c r="U109" s="22"/>
      <c r="V109" s="234"/>
      <c r="W109" s="22"/>
      <c r="X109" s="234"/>
      <c r="Y109" s="23"/>
      <c r="Z109" s="23"/>
      <c r="AA109" s="23"/>
      <c r="AB109" s="245"/>
      <c r="AC109" s="28"/>
      <c r="AD109" s="237"/>
      <c r="AE109" s="28"/>
      <c r="AF109" s="237"/>
      <c r="AG109" s="28"/>
      <c r="AH109" s="237"/>
      <c r="AI109" s="28"/>
      <c r="AJ109" s="234"/>
      <c r="AK109" s="22"/>
      <c r="AL109" s="22"/>
      <c r="AM109" s="30"/>
      <c r="AN109" s="246"/>
      <c r="AO109" s="10"/>
      <c r="AQ109" s="10"/>
      <c r="AS109" s="10"/>
      <c r="AU109" s="10"/>
      <c r="AV109" s="10"/>
    </row>
    <row r="110" spans="1:48" ht="18.75" customHeight="1" x14ac:dyDescent="0.25">
      <c r="A110" s="20"/>
      <c r="B110" s="21"/>
      <c r="C110" s="22"/>
      <c r="D110" s="234"/>
      <c r="E110" s="22"/>
      <c r="F110" s="234"/>
      <c r="G110" s="22"/>
      <c r="H110" s="234"/>
      <c r="I110" s="30"/>
      <c r="J110" s="246"/>
      <c r="K110" s="30"/>
      <c r="L110" s="30"/>
      <c r="M110" s="23"/>
      <c r="N110" s="23"/>
      <c r="O110" s="23"/>
      <c r="P110" s="245"/>
      <c r="Q110" s="22"/>
      <c r="R110" s="22"/>
      <c r="S110" s="22"/>
      <c r="T110" s="234"/>
      <c r="U110" s="22"/>
      <c r="V110" s="234"/>
      <c r="W110" s="22"/>
      <c r="X110" s="234"/>
      <c r="Y110" s="30"/>
      <c r="Z110" s="30"/>
      <c r="AA110" s="30"/>
      <c r="AB110" s="246"/>
      <c r="AC110" s="22"/>
      <c r="AD110" s="234"/>
      <c r="AE110" s="22"/>
      <c r="AF110" s="234"/>
      <c r="AG110" s="22"/>
      <c r="AH110" s="234"/>
      <c r="AI110" s="22"/>
      <c r="AJ110" s="234"/>
      <c r="AK110" s="22"/>
      <c r="AL110" s="22"/>
      <c r="AM110" s="30"/>
      <c r="AN110" s="246"/>
      <c r="AO110" s="10"/>
      <c r="AQ110" s="10"/>
      <c r="AS110" s="10"/>
      <c r="AU110" s="10"/>
      <c r="AV110" s="10"/>
    </row>
    <row r="111" spans="1:48" ht="21" customHeight="1" x14ac:dyDescent="0.25">
      <c r="A111" s="20"/>
      <c r="B111" s="21"/>
      <c r="C111" s="28"/>
      <c r="D111" s="237"/>
      <c r="E111" s="28"/>
      <c r="F111" s="237"/>
      <c r="G111" s="28"/>
      <c r="H111" s="234"/>
      <c r="I111" s="30"/>
      <c r="J111" s="246"/>
      <c r="K111" s="30"/>
      <c r="L111" s="30"/>
      <c r="M111" s="23"/>
      <c r="N111" s="23"/>
      <c r="O111" s="23"/>
      <c r="P111" s="245"/>
      <c r="Q111" s="22"/>
      <c r="R111" s="22"/>
      <c r="S111" s="22"/>
      <c r="T111" s="234"/>
      <c r="U111" s="22"/>
      <c r="V111" s="234"/>
      <c r="W111" s="22"/>
      <c r="X111" s="234"/>
      <c r="Y111" s="30"/>
      <c r="Z111" s="30"/>
      <c r="AA111" s="30"/>
      <c r="AB111" s="246"/>
      <c r="AC111" s="28"/>
      <c r="AD111" s="237"/>
      <c r="AE111" s="28"/>
      <c r="AF111" s="237"/>
      <c r="AG111" s="28"/>
      <c r="AH111" s="237"/>
      <c r="AI111" s="28"/>
      <c r="AJ111" s="234"/>
      <c r="AK111" s="22"/>
      <c r="AL111" s="22"/>
      <c r="AM111" s="30"/>
      <c r="AN111" s="246"/>
      <c r="AO111" s="10"/>
      <c r="AQ111" s="10"/>
      <c r="AS111" s="10"/>
      <c r="AU111" s="10"/>
      <c r="AV111" s="10"/>
    </row>
    <row r="112" spans="1:48" ht="18.75" x14ac:dyDescent="0.25">
      <c r="A112" s="20"/>
      <c r="B112" s="21"/>
      <c r="C112" s="28"/>
      <c r="D112" s="237"/>
      <c r="E112" s="28"/>
      <c r="F112" s="237"/>
      <c r="G112" s="28"/>
      <c r="H112" s="234"/>
      <c r="I112" s="30"/>
      <c r="J112" s="246"/>
      <c r="K112" s="30"/>
      <c r="L112" s="30"/>
      <c r="M112" s="23"/>
      <c r="N112" s="23"/>
      <c r="O112" s="23"/>
      <c r="P112" s="245"/>
      <c r="Q112" s="22"/>
      <c r="R112" s="22"/>
      <c r="S112" s="22"/>
      <c r="T112" s="234"/>
      <c r="U112" s="22"/>
      <c r="V112" s="234"/>
      <c r="W112" s="22"/>
      <c r="X112" s="234"/>
      <c r="Y112" s="30"/>
      <c r="Z112" s="30"/>
      <c r="AA112" s="30"/>
      <c r="AB112" s="246"/>
      <c r="AC112" s="28"/>
      <c r="AD112" s="237"/>
      <c r="AE112" s="28"/>
      <c r="AF112" s="237"/>
      <c r="AG112" s="28"/>
      <c r="AH112" s="237"/>
      <c r="AI112" s="28"/>
      <c r="AJ112" s="234"/>
      <c r="AK112" s="22"/>
      <c r="AL112" s="22"/>
      <c r="AM112" s="33"/>
      <c r="AN112" s="245"/>
      <c r="AO112" s="10"/>
      <c r="AQ112" s="10"/>
      <c r="AS112" s="10"/>
      <c r="AU112" s="10"/>
      <c r="AV112" s="10"/>
    </row>
    <row r="113" spans="1:48" ht="18.75" x14ac:dyDescent="0.25">
      <c r="A113" s="20"/>
      <c r="B113" s="21"/>
      <c r="C113" s="28"/>
      <c r="D113" s="237"/>
      <c r="E113" s="28"/>
      <c r="F113" s="237"/>
      <c r="G113" s="28"/>
      <c r="H113" s="234"/>
      <c r="I113" s="30"/>
      <c r="J113" s="246"/>
      <c r="K113" s="30"/>
      <c r="L113" s="30"/>
      <c r="M113" s="23"/>
      <c r="N113" s="23"/>
      <c r="O113" s="23"/>
      <c r="P113" s="245"/>
      <c r="Q113" s="22"/>
      <c r="R113" s="22"/>
      <c r="S113" s="22"/>
      <c r="T113" s="234"/>
      <c r="U113" s="22"/>
      <c r="V113" s="234"/>
      <c r="W113" s="22"/>
      <c r="X113" s="234"/>
      <c r="Y113" s="30"/>
      <c r="Z113" s="30"/>
      <c r="AA113" s="30"/>
      <c r="AB113" s="246"/>
      <c r="AC113" s="28"/>
      <c r="AD113" s="237"/>
      <c r="AE113" s="28"/>
      <c r="AF113" s="237"/>
      <c r="AG113" s="28"/>
      <c r="AH113" s="237"/>
      <c r="AI113" s="28"/>
      <c r="AJ113" s="234"/>
      <c r="AK113" s="22"/>
      <c r="AL113" s="22"/>
      <c r="AM113" s="23"/>
      <c r="AN113" s="245"/>
      <c r="AO113" s="10"/>
      <c r="AQ113" s="10"/>
      <c r="AS113" s="10"/>
      <c r="AU113" s="10"/>
      <c r="AV113" s="10"/>
    </row>
    <row r="114" spans="1:48" ht="18.75" customHeight="1" x14ac:dyDescent="0.25">
      <c r="A114" s="20"/>
      <c r="B114" s="21"/>
      <c r="C114" s="22"/>
      <c r="D114" s="234"/>
      <c r="E114" s="22"/>
      <c r="F114" s="234"/>
      <c r="G114" s="22"/>
      <c r="H114" s="234"/>
      <c r="I114" s="23"/>
      <c r="J114" s="245"/>
      <c r="K114" s="23"/>
      <c r="L114" s="23"/>
      <c r="M114" s="23"/>
      <c r="N114" s="23"/>
      <c r="O114" s="23"/>
      <c r="P114" s="245"/>
      <c r="Q114" s="22"/>
      <c r="R114" s="24"/>
      <c r="S114" s="22"/>
      <c r="T114" s="234"/>
      <c r="U114" s="22"/>
      <c r="V114" s="234"/>
      <c r="W114" s="22"/>
      <c r="X114" s="234"/>
      <c r="Y114" s="23"/>
      <c r="Z114" s="23"/>
      <c r="AA114" s="23"/>
      <c r="AB114" s="245"/>
      <c r="AC114" s="22"/>
      <c r="AD114" s="234"/>
      <c r="AE114" s="22"/>
      <c r="AF114" s="234"/>
      <c r="AG114" s="22"/>
      <c r="AH114" s="234"/>
      <c r="AI114" s="22"/>
      <c r="AJ114" s="234"/>
      <c r="AK114" s="22"/>
      <c r="AL114" s="22"/>
      <c r="AM114" s="23"/>
      <c r="AN114" s="245"/>
      <c r="AO114" s="10"/>
      <c r="AQ114" s="10"/>
      <c r="AS114" s="10"/>
      <c r="AU114" s="10"/>
      <c r="AV114" s="10"/>
    </row>
    <row r="115" spans="1:48" ht="18.75" x14ac:dyDescent="0.25">
      <c r="A115" s="20"/>
      <c r="B115" s="21"/>
      <c r="C115" s="22"/>
      <c r="D115" s="234"/>
      <c r="E115" s="22"/>
      <c r="F115" s="234"/>
      <c r="G115" s="22"/>
      <c r="H115" s="234"/>
      <c r="I115" s="23"/>
      <c r="J115" s="245"/>
      <c r="K115" s="23"/>
      <c r="L115" s="23"/>
      <c r="M115" s="23"/>
      <c r="N115" s="23"/>
      <c r="O115" s="23"/>
      <c r="P115" s="245"/>
      <c r="Q115" s="22"/>
      <c r="R115" s="24"/>
      <c r="S115" s="22"/>
      <c r="T115" s="234"/>
      <c r="U115" s="22"/>
      <c r="V115" s="234"/>
      <c r="W115" s="22"/>
      <c r="X115" s="234"/>
      <c r="Y115" s="23"/>
      <c r="Z115" s="23"/>
      <c r="AA115" s="23"/>
      <c r="AB115" s="245"/>
      <c r="AC115" s="22"/>
      <c r="AD115" s="234"/>
      <c r="AE115" s="22"/>
      <c r="AF115" s="234"/>
      <c r="AG115" s="22"/>
      <c r="AH115" s="234"/>
      <c r="AI115" s="22"/>
      <c r="AJ115" s="234"/>
      <c r="AK115" s="22"/>
      <c r="AL115" s="22"/>
      <c r="AM115" s="23"/>
      <c r="AN115" s="245"/>
      <c r="AO115" s="10"/>
      <c r="AQ115" s="10"/>
      <c r="AS115" s="10"/>
      <c r="AU115" s="10"/>
      <c r="AV115" s="10"/>
    </row>
    <row r="116" spans="1:48" ht="19.5" customHeight="1" x14ac:dyDescent="0.25">
      <c r="A116" s="20"/>
      <c r="B116" s="21"/>
      <c r="C116" s="25"/>
      <c r="D116" s="235"/>
      <c r="E116" s="25"/>
      <c r="F116" s="235"/>
      <c r="G116" s="25"/>
      <c r="H116" s="235"/>
      <c r="I116" s="30"/>
      <c r="J116" s="246"/>
      <c r="K116" s="30"/>
      <c r="L116" s="30"/>
      <c r="M116" s="23"/>
      <c r="N116" s="23"/>
      <c r="O116" s="23"/>
      <c r="P116" s="245"/>
      <c r="Q116" s="26"/>
      <c r="R116" s="26"/>
      <c r="S116" s="26"/>
      <c r="T116" s="420"/>
      <c r="U116" s="26"/>
      <c r="V116" s="420"/>
      <c r="W116" s="26"/>
      <c r="X116" s="420"/>
      <c r="Y116" s="30"/>
      <c r="Z116" s="30"/>
      <c r="AA116" s="30"/>
      <c r="AB116" s="246"/>
      <c r="AC116" s="25"/>
      <c r="AD116" s="235"/>
      <c r="AE116" s="25"/>
      <c r="AF116" s="235"/>
      <c r="AG116" s="25"/>
      <c r="AH116" s="235"/>
      <c r="AI116" s="25"/>
      <c r="AJ116" s="235"/>
      <c r="AK116" s="25"/>
      <c r="AL116" s="25"/>
      <c r="AM116" s="23"/>
      <c r="AN116" s="245"/>
      <c r="AO116" s="10"/>
      <c r="AQ116" s="10"/>
      <c r="AS116" s="10"/>
      <c r="AU116" s="10"/>
      <c r="AV116" s="10"/>
    </row>
    <row r="117" spans="1:48" ht="21" customHeight="1" x14ac:dyDescent="0.25">
      <c r="A117" s="20"/>
      <c r="B117" s="21"/>
      <c r="C117" s="25"/>
      <c r="D117" s="235"/>
      <c r="E117" s="25"/>
      <c r="F117" s="235"/>
      <c r="G117" s="25"/>
      <c r="H117" s="235"/>
      <c r="I117" s="30"/>
      <c r="J117" s="246"/>
      <c r="K117" s="30"/>
      <c r="L117" s="30"/>
      <c r="M117" s="23"/>
      <c r="N117" s="23"/>
      <c r="O117" s="23"/>
      <c r="P117" s="245"/>
      <c r="Q117" s="26"/>
      <c r="R117" s="26"/>
      <c r="S117" s="26"/>
      <c r="T117" s="420"/>
      <c r="U117" s="26"/>
      <c r="V117" s="420"/>
      <c r="W117" s="26"/>
      <c r="X117" s="420"/>
      <c r="Y117" s="30"/>
      <c r="Z117" s="30"/>
      <c r="AA117" s="30"/>
      <c r="AB117" s="246"/>
      <c r="AC117" s="25"/>
      <c r="AD117" s="235"/>
      <c r="AE117" s="25"/>
      <c r="AF117" s="235"/>
      <c r="AG117" s="25"/>
      <c r="AH117" s="235"/>
      <c r="AI117" s="25"/>
      <c r="AJ117" s="235"/>
      <c r="AK117" s="25"/>
      <c r="AL117" s="25"/>
      <c r="AM117" s="23"/>
      <c r="AN117" s="245"/>
      <c r="AO117" s="10"/>
      <c r="AQ117" s="10"/>
      <c r="AS117" s="10"/>
      <c r="AU117" s="10"/>
      <c r="AV117" s="10"/>
    </row>
    <row r="118" spans="1:48" ht="18.75" customHeight="1" x14ac:dyDescent="0.25">
      <c r="A118" s="20"/>
      <c r="B118" s="21"/>
      <c r="C118" s="22"/>
      <c r="D118" s="237"/>
      <c r="E118" s="28"/>
      <c r="F118" s="237"/>
      <c r="G118" s="22"/>
      <c r="H118" s="237"/>
      <c r="I118" s="30"/>
      <c r="J118" s="246"/>
      <c r="K118" s="30"/>
      <c r="L118" s="30"/>
      <c r="M118" s="23"/>
      <c r="N118" s="23"/>
      <c r="O118" s="23"/>
      <c r="P118" s="245"/>
      <c r="Q118" s="22"/>
      <c r="R118" s="22"/>
      <c r="S118" s="22"/>
      <c r="T118" s="234"/>
      <c r="U118" s="22"/>
      <c r="V118" s="234"/>
      <c r="W118" s="22"/>
      <c r="X118" s="234"/>
      <c r="Y118" s="30"/>
      <c r="Z118" s="30"/>
      <c r="AA118" s="30"/>
      <c r="AB118" s="246"/>
      <c r="AC118" s="22"/>
      <c r="AD118" s="237"/>
      <c r="AE118" s="22"/>
      <c r="AF118" s="234"/>
      <c r="AG118" s="22"/>
      <c r="AH118" s="234"/>
      <c r="AI118" s="22"/>
      <c r="AJ118" s="237"/>
      <c r="AK118" s="28"/>
      <c r="AL118" s="28"/>
      <c r="AM118" s="30"/>
      <c r="AN118" s="246"/>
      <c r="AO118" s="10"/>
      <c r="AQ118" s="10"/>
      <c r="AS118" s="10"/>
      <c r="AU118" s="10"/>
      <c r="AV118" s="10"/>
    </row>
    <row r="119" spans="1:48" ht="18.75" x14ac:dyDescent="0.25">
      <c r="A119" s="20"/>
      <c r="B119" s="21"/>
      <c r="C119" s="22"/>
      <c r="D119" s="237"/>
      <c r="E119" s="28"/>
      <c r="F119" s="237"/>
      <c r="G119" s="22"/>
      <c r="H119" s="237"/>
      <c r="I119" s="30"/>
      <c r="J119" s="246"/>
      <c r="K119" s="30"/>
      <c r="L119" s="30"/>
      <c r="M119" s="23"/>
      <c r="N119" s="23"/>
      <c r="O119" s="23"/>
      <c r="P119" s="245"/>
      <c r="Q119" s="22"/>
      <c r="R119" s="22"/>
      <c r="S119" s="22"/>
      <c r="T119" s="234"/>
      <c r="U119" s="22"/>
      <c r="V119" s="234"/>
      <c r="W119" s="22"/>
      <c r="X119" s="234"/>
      <c r="Y119" s="30"/>
      <c r="Z119" s="30"/>
      <c r="AA119" s="30"/>
      <c r="AB119" s="246"/>
      <c r="AC119" s="22"/>
      <c r="AD119" s="237"/>
      <c r="AE119" s="22"/>
      <c r="AF119" s="234"/>
      <c r="AG119" s="22"/>
      <c r="AH119" s="234"/>
      <c r="AI119" s="22"/>
      <c r="AJ119" s="237"/>
      <c r="AK119" s="28"/>
      <c r="AL119" s="28"/>
      <c r="AM119" s="30"/>
      <c r="AN119" s="246"/>
      <c r="AO119" s="10"/>
      <c r="AQ119" s="10"/>
      <c r="AS119" s="10"/>
      <c r="AU119" s="10"/>
      <c r="AV119" s="10"/>
    </row>
    <row r="120" spans="1:48" ht="18.75" customHeight="1" x14ac:dyDescent="0.3">
      <c r="A120" s="20"/>
      <c r="B120" s="21"/>
      <c r="C120" s="22"/>
      <c r="D120" s="234"/>
      <c r="E120" s="22"/>
      <c r="F120" s="234"/>
      <c r="G120" s="34"/>
      <c r="H120" s="234"/>
      <c r="I120" s="30"/>
      <c r="J120" s="246"/>
      <c r="K120" s="30"/>
      <c r="L120" s="30"/>
      <c r="M120" s="23"/>
      <c r="N120" s="23"/>
      <c r="O120" s="23"/>
      <c r="P120" s="245"/>
      <c r="Q120" s="22"/>
      <c r="R120" s="22"/>
      <c r="S120" s="22"/>
      <c r="T120" s="234"/>
      <c r="U120" s="34"/>
      <c r="V120" s="234"/>
      <c r="W120" s="22"/>
      <c r="X120" s="234"/>
      <c r="Y120" s="30"/>
      <c r="Z120" s="30"/>
      <c r="AA120" s="30"/>
      <c r="AB120" s="246"/>
      <c r="AC120" s="22"/>
      <c r="AD120" s="234"/>
      <c r="AE120" s="34"/>
      <c r="AF120" s="258"/>
      <c r="AG120" s="34"/>
      <c r="AH120" s="258"/>
      <c r="AI120" s="34"/>
      <c r="AJ120" s="234"/>
      <c r="AK120" s="22"/>
      <c r="AL120" s="22"/>
      <c r="AM120" s="30"/>
      <c r="AN120" s="268"/>
      <c r="AO120" s="10"/>
      <c r="AQ120" s="10"/>
      <c r="AS120" s="10"/>
      <c r="AU120" s="10"/>
      <c r="AV120" s="10"/>
    </row>
    <row r="121" spans="1:48" ht="18.75" x14ac:dyDescent="0.25">
      <c r="A121" s="20"/>
      <c r="B121" s="21"/>
      <c r="C121" s="22"/>
      <c r="D121" s="234"/>
      <c r="E121" s="22"/>
      <c r="F121" s="234"/>
      <c r="G121" s="28"/>
      <c r="H121" s="237"/>
      <c r="I121" s="30"/>
      <c r="J121" s="246"/>
      <c r="K121" s="30"/>
      <c r="L121" s="30"/>
      <c r="M121" s="23"/>
      <c r="N121" s="23"/>
      <c r="O121" s="23"/>
      <c r="P121" s="245"/>
      <c r="Q121" s="22"/>
      <c r="R121" s="22"/>
      <c r="S121" s="22"/>
      <c r="T121" s="234"/>
      <c r="U121" s="22"/>
      <c r="V121" s="234"/>
      <c r="W121" s="22"/>
      <c r="X121" s="234"/>
      <c r="Y121" s="30"/>
      <c r="Z121" s="30"/>
      <c r="AA121" s="30"/>
      <c r="AB121" s="246"/>
      <c r="AC121" s="22"/>
      <c r="AD121" s="234"/>
      <c r="AE121" s="28"/>
      <c r="AF121" s="237"/>
      <c r="AG121" s="28"/>
      <c r="AH121" s="237"/>
      <c r="AI121" s="28"/>
      <c r="AJ121" s="237"/>
      <c r="AK121" s="28"/>
      <c r="AL121" s="28"/>
      <c r="AM121" s="30"/>
      <c r="AN121" s="268"/>
      <c r="AO121" s="10"/>
      <c r="AQ121" s="10"/>
      <c r="AS121" s="10"/>
      <c r="AU121" s="10"/>
      <c r="AV121" s="10"/>
    </row>
    <row r="122" spans="1:48" ht="20.25" customHeight="1" x14ac:dyDescent="0.25">
      <c r="A122" s="20"/>
      <c r="B122" s="21"/>
      <c r="C122" s="22"/>
      <c r="D122" s="234"/>
      <c r="E122" s="22"/>
      <c r="F122" s="234"/>
      <c r="G122" s="31"/>
      <c r="H122" s="236"/>
      <c r="I122" s="30"/>
      <c r="J122" s="246"/>
      <c r="K122" s="30"/>
      <c r="L122" s="30"/>
      <c r="M122" s="23"/>
      <c r="N122" s="23"/>
      <c r="O122" s="23"/>
      <c r="P122" s="245"/>
      <c r="Q122" s="22"/>
      <c r="R122" s="22"/>
      <c r="S122" s="22"/>
      <c r="T122" s="234"/>
      <c r="U122" s="32"/>
      <c r="V122" s="421"/>
      <c r="W122" s="32"/>
      <c r="X122" s="421"/>
      <c r="Y122" s="30"/>
      <c r="Z122" s="30"/>
      <c r="AA122" s="30"/>
      <c r="AB122" s="246"/>
      <c r="AC122" s="22"/>
      <c r="AD122" s="234"/>
      <c r="AE122" s="31"/>
      <c r="AF122" s="236"/>
      <c r="AG122" s="31"/>
      <c r="AH122" s="236"/>
      <c r="AI122" s="31"/>
      <c r="AJ122" s="236"/>
      <c r="AK122" s="31"/>
      <c r="AL122" s="31"/>
      <c r="AM122" s="30"/>
      <c r="AN122" s="246"/>
      <c r="AO122" s="10"/>
      <c r="AQ122" s="10"/>
      <c r="AS122" s="10"/>
      <c r="AU122" s="10"/>
      <c r="AV122" s="10"/>
    </row>
    <row r="123" spans="1:48" ht="20.25" x14ac:dyDescent="0.25">
      <c r="A123" s="20"/>
      <c r="B123" s="21"/>
      <c r="C123" s="22"/>
      <c r="D123" s="234"/>
      <c r="E123" s="22"/>
      <c r="F123" s="234"/>
      <c r="G123" s="31"/>
      <c r="H123" s="236"/>
      <c r="I123" s="30"/>
      <c r="J123" s="246"/>
      <c r="K123" s="30"/>
      <c r="L123" s="30"/>
      <c r="M123" s="23"/>
      <c r="N123" s="23"/>
      <c r="O123" s="23"/>
      <c r="P123" s="245"/>
      <c r="Q123" s="22"/>
      <c r="R123" s="22"/>
      <c r="S123" s="22"/>
      <c r="T123" s="234"/>
      <c r="U123" s="32"/>
      <c r="V123" s="421"/>
      <c r="W123" s="32"/>
      <c r="X123" s="421"/>
      <c r="Y123" s="30"/>
      <c r="Z123" s="30"/>
      <c r="AA123" s="30"/>
      <c r="AB123" s="246"/>
      <c r="AC123" s="22"/>
      <c r="AD123" s="234"/>
      <c r="AE123" s="31"/>
      <c r="AF123" s="236"/>
      <c r="AG123" s="31"/>
      <c r="AH123" s="236"/>
      <c r="AI123" s="31"/>
      <c r="AJ123" s="236"/>
      <c r="AK123" s="31"/>
      <c r="AL123" s="31"/>
      <c r="AM123" s="30"/>
      <c r="AN123" s="246"/>
      <c r="AO123" s="10"/>
      <c r="AQ123" s="10"/>
      <c r="AS123" s="10"/>
      <c r="AU123" s="10"/>
      <c r="AV123" s="10"/>
    </row>
    <row r="124" spans="1:48" ht="20.25" customHeight="1" x14ac:dyDescent="0.25">
      <c r="A124" s="20"/>
      <c r="B124" s="21"/>
      <c r="C124" s="22"/>
      <c r="D124" s="234"/>
      <c r="E124" s="22"/>
      <c r="F124" s="234"/>
      <c r="G124" s="31"/>
      <c r="H124" s="236"/>
      <c r="I124" s="35"/>
      <c r="J124" s="247"/>
      <c r="K124" s="35"/>
      <c r="L124" s="35"/>
      <c r="M124" s="33"/>
      <c r="N124" s="33"/>
      <c r="O124" s="33"/>
      <c r="P124" s="269"/>
      <c r="Q124" s="22"/>
      <c r="R124" s="22"/>
      <c r="S124" s="22"/>
      <c r="T124" s="234"/>
      <c r="U124" s="32"/>
      <c r="V124" s="421"/>
      <c r="W124" s="32"/>
      <c r="X124" s="421"/>
      <c r="Y124" s="35"/>
      <c r="Z124" s="35"/>
      <c r="AA124" s="35"/>
      <c r="AB124" s="247"/>
      <c r="AC124" s="22"/>
      <c r="AD124" s="234"/>
      <c r="AE124" s="31"/>
      <c r="AF124" s="236"/>
      <c r="AG124" s="31"/>
      <c r="AH124" s="236"/>
      <c r="AI124" s="31"/>
      <c r="AJ124" s="236"/>
      <c r="AK124" s="31"/>
      <c r="AL124" s="31"/>
      <c r="AM124" s="30"/>
      <c r="AN124" s="246"/>
      <c r="AO124" s="10"/>
      <c r="AQ124" s="10"/>
      <c r="AS124" s="10"/>
      <c r="AU124" s="10"/>
      <c r="AV124" s="10"/>
    </row>
    <row r="125" spans="1:48" ht="20.25" x14ac:dyDescent="0.25">
      <c r="A125" s="20"/>
      <c r="B125" s="21"/>
      <c r="C125" s="22"/>
      <c r="D125" s="234"/>
      <c r="E125" s="22"/>
      <c r="F125" s="234"/>
      <c r="G125" s="31"/>
      <c r="H125" s="236"/>
      <c r="I125" s="29"/>
      <c r="J125" s="248"/>
      <c r="K125" s="29"/>
      <c r="L125" s="29"/>
      <c r="M125" s="29"/>
      <c r="N125" s="29"/>
      <c r="O125" s="29"/>
      <c r="P125" s="248"/>
      <c r="Q125" s="22"/>
      <c r="R125" s="22"/>
      <c r="S125" s="22"/>
      <c r="T125" s="234"/>
      <c r="U125" s="32"/>
      <c r="V125" s="421"/>
      <c r="W125" s="32"/>
      <c r="X125" s="421"/>
      <c r="Y125" s="29"/>
      <c r="Z125" s="29"/>
      <c r="AA125" s="29"/>
      <c r="AB125" s="248"/>
      <c r="AC125" s="22"/>
      <c r="AD125" s="234"/>
      <c r="AE125" s="31"/>
      <c r="AF125" s="236"/>
      <c r="AG125" s="31"/>
      <c r="AH125" s="236"/>
      <c r="AI125" s="31"/>
      <c r="AJ125" s="236"/>
      <c r="AK125" s="31"/>
      <c r="AL125" s="31"/>
      <c r="AM125" s="30"/>
      <c r="AN125" s="246"/>
      <c r="AO125" s="10"/>
      <c r="AQ125" s="10"/>
      <c r="AS125" s="10"/>
      <c r="AU125" s="10"/>
      <c r="AV125" s="10"/>
    </row>
    <row r="126" spans="1:48" ht="18.75" customHeight="1" x14ac:dyDescent="0.25">
      <c r="A126" s="20"/>
      <c r="B126" s="21"/>
      <c r="C126" s="22"/>
      <c r="D126" s="234"/>
      <c r="E126" s="22"/>
      <c r="F126" s="234"/>
      <c r="G126" s="22"/>
      <c r="H126" s="234"/>
      <c r="I126" s="30"/>
      <c r="J126" s="246"/>
      <c r="K126" s="30"/>
      <c r="L126" s="30"/>
      <c r="M126" s="23"/>
      <c r="N126" s="23"/>
      <c r="O126" s="23"/>
      <c r="P126" s="245"/>
      <c r="Q126" s="22"/>
      <c r="R126" s="22"/>
      <c r="S126" s="22"/>
      <c r="T126" s="234"/>
      <c r="U126" s="22"/>
      <c r="V126" s="234"/>
      <c r="W126" s="22"/>
      <c r="X126" s="234"/>
      <c r="Y126" s="30"/>
      <c r="Z126" s="30"/>
      <c r="AA126" s="30"/>
      <c r="AB126" s="246"/>
      <c r="AC126" s="22"/>
      <c r="AD126" s="234"/>
      <c r="AE126" s="22"/>
      <c r="AF126" s="234"/>
      <c r="AG126" s="22"/>
      <c r="AH126" s="234"/>
      <c r="AI126" s="22"/>
      <c r="AJ126" s="234"/>
      <c r="AK126" s="22"/>
      <c r="AL126" s="22"/>
      <c r="AM126" s="30"/>
      <c r="AN126" s="246"/>
      <c r="AO126" s="10"/>
      <c r="AQ126" s="10"/>
      <c r="AS126" s="10"/>
      <c r="AU126" s="10"/>
      <c r="AV126" s="10"/>
    </row>
    <row r="127" spans="1:48" ht="18.75" x14ac:dyDescent="0.25">
      <c r="A127" s="20"/>
      <c r="B127" s="21"/>
      <c r="C127" s="22"/>
      <c r="D127" s="234"/>
      <c r="E127" s="22"/>
      <c r="F127" s="234"/>
      <c r="G127" s="22"/>
      <c r="H127" s="234"/>
      <c r="I127" s="29"/>
      <c r="J127" s="248"/>
      <c r="K127" s="29"/>
      <c r="L127" s="29"/>
      <c r="M127" s="29"/>
      <c r="N127" s="29"/>
      <c r="O127" s="29"/>
      <c r="P127" s="248"/>
      <c r="Q127" s="22"/>
      <c r="R127" s="22"/>
      <c r="S127" s="22"/>
      <c r="T127" s="234"/>
      <c r="U127" s="22"/>
      <c r="V127" s="234"/>
      <c r="W127" s="22"/>
      <c r="X127" s="234"/>
      <c r="Y127" s="29"/>
      <c r="Z127" s="29"/>
      <c r="AA127" s="29"/>
      <c r="AB127" s="248"/>
      <c r="AC127" s="22"/>
      <c r="AD127" s="234"/>
      <c r="AE127" s="22"/>
      <c r="AF127" s="234"/>
      <c r="AG127" s="22"/>
      <c r="AH127" s="234"/>
      <c r="AI127" s="22"/>
      <c r="AJ127" s="234"/>
      <c r="AK127" s="22"/>
      <c r="AL127" s="22"/>
      <c r="AM127" s="30"/>
      <c r="AN127" s="246"/>
      <c r="AO127" s="10"/>
      <c r="AQ127" s="10"/>
      <c r="AS127" s="10"/>
      <c r="AU127" s="10"/>
      <c r="AV127" s="10"/>
    </row>
    <row r="128" spans="1:48" ht="18.75" customHeight="1" x14ac:dyDescent="0.25">
      <c r="A128" s="20"/>
      <c r="B128" s="21"/>
      <c r="C128" s="15"/>
      <c r="D128" s="234"/>
      <c r="E128" s="22"/>
      <c r="F128" s="234"/>
      <c r="G128" s="22"/>
      <c r="H128" s="234"/>
      <c r="I128" s="30"/>
      <c r="J128" s="246"/>
      <c r="K128" s="30"/>
      <c r="L128" s="30"/>
      <c r="M128" s="23"/>
      <c r="N128" s="23"/>
      <c r="O128" s="23"/>
      <c r="P128" s="245"/>
      <c r="Q128" s="22"/>
      <c r="R128" s="22"/>
      <c r="S128" s="15"/>
      <c r="T128" s="234"/>
      <c r="U128" s="22"/>
      <c r="V128" s="234"/>
      <c r="W128" s="22"/>
      <c r="X128" s="234"/>
      <c r="Y128" s="30"/>
      <c r="Z128" s="30"/>
      <c r="AA128" s="30"/>
      <c r="AB128" s="246"/>
      <c r="AC128" s="15"/>
      <c r="AD128" s="234"/>
      <c r="AE128" s="22"/>
      <c r="AF128" s="234"/>
      <c r="AG128" s="22"/>
      <c r="AH128" s="234"/>
      <c r="AI128" s="22"/>
      <c r="AJ128" s="234"/>
      <c r="AK128" s="22"/>
      <c r="AL128" s="22"/>
      <c r="AM128" s="23"/>
      <c r="AN128" s="248"/>
      <c r="AO128" s="10"/>
      <c r="AQ128" s="10"/>
      <c r="AS128" s="10"/>
      <c r="AU128" s="10"/>
      <c r="AV128" s="10"/>
    </row>
    <row r="129" spans="1:48" ht="18.75" x14ac:dyDescent="0.25">
      <c r="A129" s="20"/>
      <c r="B129" s="21"/>
      <c r="C129" s="22"/>
      <c r="D129" s="234"/>
      <c r="E129" s="22"/>
      <c r="F129" s="234"/>
      <c r="G129" s="22"/>
      <c r="H129" s="234"/>
      <c r="I129" s="30"/>
      <c r="J129" s="246"/>
      <c r="K129" s="30"/>
      <c r="L129" s="30"/>
      <c r="M129" s="23"/>
      <c r="N129" s="23"/>
      <c r="O129" s="23"/>
      <c r="P129" s="245"/>
      <c r="Q129" s="22"/>
      <c r="R129" s="22"/>
      <c r="S129" s="22"/>
      <c r="T129" s="234"/>
      <c r="U129" s="22"/>
      <c r="V129" s="234"/>
      <c r="W129" s="22"/>
      <c r="X129" s="234"/>
      <c r="Y129" s="30"/>
      <c r="Z129" s="30"/>
      <c r="AA129" s="30"/>
      <c r="AB129" s="246"/>
      <c r="AC129" s="22"/>
      <c r="AD129" s="234"/>
      <c r="AE129" s="22"/>
      <c r="AF129" s="234"/>
      <c r="AG129" s="22"/>
      <c r="AH129" s="234"/>
      <c r="AI129" s="22"/>
      <c r="AJ129" s="234"/>
      <c r="AK129" s="22"/>
      <c r="AL129" s="22"/>
      <c r="AM129" s="23"/>
      <c r="AN129" s="269"/>
      <c r="AO129" s="10"/>
      <c r="AQ129" s="10"/>
      <c r="AS129" s="10"/>
      <c r="AU129" s="10"/>
      <c r="AV129" s="10"/>
    </row>
    <row r="130" spans="1:48" ht="18.75" x14ac:dyDescent="0.25">
      <c r="A130" s="20"/>
      <c r="B130" s="21"/>
      <c r="C130" s="22"/>
      <c r="D130" s="234"/>
      <c r="E130" s="22"/>
      <c r="F130" s="234"/>
      <c r="G130" s="22"/>
      <c r="H130" s="234"/>
      <c r="I130" s="30"/>
      <c r="J130" s="246"/>
      <c r="K130" s="30"/>
      <c r="L130" s="30"/>
      <c r="M130" s="23"/>
      <c r="N130" s="23"/>
      <c r="O130" s="23"/>
      <c r="P130" s="245"/>
      <c r="Q130" s="22"/>
      <c r="R130" s="22"/>
      <c r="S130" s="22"/>
      <c r="T130" s="234"/>
      <c r="U130" s="22"/>
      <c r="V130" s="234"/>
      <c r="W130" s="22"/>
      <c r="X130" s="234"/>
      <c r="Y130" s="30"/>
      <c r="Z130" s="30"/>
      <c r="AA130" s="30"/>
      <c r="AB130" s="246"/>
      <c r="AC130" s="22"/>
      <c r="AD130" s="234"/>
      <c r="AE130" s="22"/>
      <c r="AF130" s="234"/>
      <c r="AG130" s="22"/>
      <c r="AH130" s="234"/>
      <c r="AI130" s="22"/>
      <c r="AJ130" s="234"/>
      <c r="AK130" s="22"/>
      <c r="AL130" s="22"/>
      <c r="AM130" s="23"/>
      <c r="AN130" s="248"/>
      <c r="AO130" s="10"/>
      <c r="AQ130" s="10"/>
      <c r="AS130" s="10"/>
      <c r="AU130" s="10"/>
      <c r="AV130" s="10"/>
    </row>
    <row r="131" spans="1:48" ht="18.75" x14ac:dyDescent="0.25">
      <c r="A131" s="20"/>
      <c r="B131" s="21"/>
      <c r="C131" s="22"/>
      <c r="D131" s="234"/>
      <c r="E131" s="22"/>
      <c r="F131" s="234"/>
      <c r="G131" s="22"/>
      <c r="H131" s="234"/>
      <c r="I131" s="30"/>
      <c r="J131" s="246"/>
      <c r="K131" s="30"/>
      <c r="L131" s="30"/>
      <c r="M131" s="23"/>
      <c r="N131" s="23"/>
      <c r="O131" s="23"/>
      <c r="P131" s="245"/>
      <c r="Q131" s="22"/>
      <c r="R131" s="22"/>
      <c r="S131" s="22"/>
      <c r="T131" s="234"/>
      <c r="U131" s="22"/>
      <c r="V131" s="234"/>
      <c r="W131" s="22"/>
      <c r="X131" s="234"/>
      <c r="Y131" s="30"/>
      <c r="Z131" s="30"/>
      <c r="AA131" s="30"/>
      <c r="AB131" s="246"/>
      <c r="AC131" s="22"/>
      <c r="AD131" s="234"/>
      <c r="AE131" s="22"/>
      <c r="AF131" s="234"/>
      <c r="AG131" s="22"/>
      <c r="AH131" s="234"/>
      <c r="AI131" s="22"/>
      <c r="AJ131" s="234"/>
      <c r="AK131" s="22"/>
      <c r="AL131" s="22"/>
      <c r="AM131" s="23"/>
      <c r="AN131" s="248"/>
      <c r="AO131" s="10"/>
      <c r="AQ131" s="10"/>
      <c r="AS131" s="10"/>
      <c r="AU131" s="10"/>
      <c r="AV131" s="10"/>
    </row>
    <row r="132" spans="1:48" ht="18.75" customHeight="1" x14ac:dyDescent="0.25">
      <c r="A132" s="20"/>
      <c r="B132" s="21"/>
      <c r="C132" s="22"/>
      <c r="D132" s="234"/>
      <c r="E132" s="22"/>
      <c r="F132" s="234"/>
      <c r="G132" s="22"/>
      <c r="H132" s="234"/>
      <c r="I132" s="30"/>
      <c r="J132" s="246"/>
      <c r="K132" s="30"/>
      <c r="L132" s="30"/>
      <c r="M132" s="23"/>
      <c r="N132" s="23"/>
      <c r="O132" s="23"/>
      <c r="P132" s="245"/>
      <c r="Q132" s="22"/>
      <c r="R132" s="24"/>
      <c r="S132" s="22"/>
      <c r="T132" s="234"/>
      <c r="U132" s="22"/>
      <c r="V132" s="234"/>
      <c r="W132" s="22"/>
      <c r="X132" s="234"/>
      <c r="Y132" s="30"/>
      <c r="Z132" s="30"/>
      <c r="AA132" s="30"/>
      <c r="AB132" s="246"/>
      <c r="AC132" s="22"/>
      <c r="AD132" s="234"/>
      <c r="AE132" s="22"/>
      <c r="AF132" s="234"/>
      <c r="AG132" s="22"/>
      <c r="AH132" s="234"/>
      <c r="AI132" s="22"/>
      <c r="AJ132" s="234"/>
      <c r="AK132" s="22"/>
      <c r="AL132" s="22"/>
      <c r="AM132" s="29"/>
      <c r="AN132" s="245"/>
      <c r="AO132" s="10"/>
      <c r="AQ132" s="10"/>
      <c r="AS132" s="10"/>
      <c r="AU132" s="10"/>
      <c r="AV132" s="10"/>
    </row>
    <row r="133" spans="1:48" ht="18.75" x14ac:dyDescent="0.25">
      <c r="A133" s="20"/>
      <c r="B133" s="21"/>
      <c r="C133" s="22"/>
      <c r="D133" s="234"/>
      <c r="E133" s="22"/>
      <c r="F133" s="234"/>
      <c r="G133" s="22"/>
      <c r="H133" s="234"/>
      <c r="I133" s="30"/>
      <c r="J133" s="246"/>
      <c r="K133" s="30"/>
      <c r="L133" s="30"/>
      <c r="M133" s="23"/>
      <c r="N133" s="23"/>
      <c r="O133" s="23"/>
      <c r="P133" s="245"/>
      <c r="Q133" s="22"/>
      <c r="R133" s="24"/>
      <c r="S133" s="22"/>
      <c r="T133" s="234"/>
      <c r="U133" s="22"/>
      <c r="V133" s="234"/>
      <c r="W133" s="22"/>
      <c r="X133" s="234"/>
      <c r="Y133" s="30"/>
      <c r="Z133" s="30"/>
      <c r="AA133" s="30"/>
      <c r="AB133" s="246"/>
      <c r="AC133" s="22"/>
      <c r="AD133" s="234"/>
      <c r="AE133" s="22"/>
      <c r="AF133" s="234"/>
      <c r="AG133" s="22"/>
      <c r="AH133" s="234"/>
      <c r="AI133" s="22"/>
      <c r="AJ133" s="234"/>
      <c r="AK133" s="22"/>
      <c r="AL133" s="22"/>
      <c r="AM133" s="23"/>
      <c r="AN133" s="248"/>
      <c r="AO133" s="10"/>
      <c r="AQ133" s="10"/>
      <c r="AS133" s="10"/>
      <c r="AU133" s="10"/>
      <c r="AV133" s="10"/>
    </row>
    <row r="134" spans="1:48" ht="18.75" x14ac:dyDescent="0.25">
      <c r="A134" s="20"/>
      <c r="B134" s="21"/>
      <c r="C134" s="22"/>
      <c r="D134" s="234"/>
      <c r="E134" s="22"/>
      <c r="F134" s="234"/>
      <c r="G134" s="22"/>
      <c r="H134" s="234"/>
      <c r="I134" s="30"/>
      <c r="J134" s="246"/>
      <c r="K134" s="30"/>
      <c r="L134" s="30"/>
      <c r="M134" s="23"/>
      <c r="N134" s="23"/>
      <c r="O134" s="23"/>
      <c r="P134" s="245"/>
      <c r="Q134" s="22"/>
      <c r="R134" s="22"/>
      <c r="S134" s="22"/>
      <c r="T134" s="234"/>
      <c r="U134" s="22"/>
      <c r="V134" s="234"/>
      <c r="W134" s="22"/>
      <c r="X134" s="234"/>
      <c r="Y134" s="30"/>
      <c r="Z134" s="30"/>
      <c r="AA134" s="30"/>
      <c r="AB134" s="246"/>
      <c r="AC134" s="22"/>
      <c r="AD134" s="234"/>
      <c r="AE134" s="22"/>
      <c r="AF134" s="234"/>
      <c r="AG134" s="22"/>
      <c r="AH134" s="234"/>
      <c r="AI134" s="22"/>
      <c r="AJ134" s="234"/>
      <c r="AK134" s="22"/>
      <c r="AL134" s="22"/>
      <c r="AM134" s="30"/>
      <c r="AN134" s="246"/>
      <c r="AO134" s="10"/>
      <c r="AQ134" s="10"/>
      <c r="AS134" s="10"/>
      <c r="AU134" s="10"/>
      <c r="AV134" s="10"/>
    </row>
    <row r="135" spans="1:48" ht="18.75" x14ac:dyDescent="0.25">
      <c r="A135" s="20"/>
      <c r="B135" s="21"/>
      <c r="C135" s="22"/>
      <c r="D135" s="234"/>
      <c r="E135" s="22"/>
      <c r="F135" s="234"/>
      <c r="G135" s="22"/>
      <c r="H135" s="234"/>
      <c r="I135" s="30"/>
      <c r="J135" s="246"/>
      <c r="K135" s="30"/>
      <c r="L135" s="30"/>
      <c r="M135" s="23"/>
      <c r="N135" s="23"/>
      <c r="O135" s="23"/>
      <c r="P135" s="245"/>
      <c r="Q135" s="22"/>
      <c r="R135" s="22"/>
      <c r="S135" s="22"/>
      <c r="T135" s="234"/>
      <c r="U135" s="22"/>
      <c r="V135" s="234"/>
      <c r="W135" s="22"/>
      <c r="X135" s="234"/>
      <c r="Y135" s="30"/>
      <c r="Z135" s="30"/>
      <c r="AA135" s="30"/>
      <c r="AB135" s="246"/>
      <c r="AC135" s="22"/>
      <c r="AD135" s="234"/>
      <c r="AE135" s="22"/>
      <c r="AF135" s="234"/>
      <c r="AG135" s="22"/>
      <c r="AH135" s="234"/>
      <c r="AI135" s="22"/>
      <c r="AJ135" s="234"/>
      <c r="AK135" s="22"/>
      <c r="AL135" s="22"/>
      <c r="AM135" s="30"/>
      <c r="AN135" s="246"/>
      <c r="AO135" s="10"/>
      <c r="AQ135" s="10"/>
      <c r="AS135" s="10"/>
      <c r="AU135" s="10"/>
      <c r="AV135" s="10"/>
    </row>
    <row r="136" spans="1:48" ht="18.75" x14ac:dyDescent="0.25">
      <c r="A136" s="20"/>
      <c r="B136" s="21"/>
      <c r="C136" s="22"/>
      <c r="D136" s="234"/>
      <c r="E136" s="22"/>
      <c r="F136" s="234"/>
      <c r="G136" s="22"/>
      <c r="H136" s="234"/>
      <c r="I136" s="29"/>
      <c r="J136" s="245"/>
      <c r="K136" s="23"/>
      <c r="L136" s="23"/>
      <c r="M136" s="23"/>
      <c r="N136" s="23"/>
      <c r="O136" s="23"/>
      <c r="P136" s="245"/>
      <c r="Q136" s="22"/>
      <c r="R136" s="22"/>
      <c r="S136" s="22"/>
      <c r="T136" s="234"/>
      <c r="U136" s="22"/>
      <c r="V136" s="234"/>
      <c r="W136" s="22"/>
      <c r="X136" s="234"/>
      <c r="Y136" s="23"/>
      <c r="Z136" s="23"/>
      <c r="AA136" s="23"/>
      <c r="AB136" s="245"/>
      <c r="AC136" s="22"/>
      <c r="AD136" s="234"/>
      <c r="AE136" s="22"/>
      <c r="AF136" s="234"/>
      <c r="AG136" s="22"/>
      <c r="AH136" s="234"/>
      <c r="AI136" s="22"/>
      <c r="AJ136" s="234"/>
      <c r="AK136" s="22"/>
      <c r="AL136" s="22"/>
      <c r="AM136" s="30"/>
      <c r="AN136" s="246"/>
      <c r="AO136" s="10"/>
      <c r="AQ136" s="10"/>
      <c r="AS136" s="10"/>
      <c r="AU136" s="10"/>
      <c r="AV136" s="10"/>
    </row>
    <row r="137" spans="1:48" ht="18.75" x14ac:dyDescent="0.25">
      <c r="A137" s="20"/>
      <c r="B137" s="21"/>
      <c r="C137" s="22"/>
      <c r="D137" s="234"/>
      <c r="E137" s="22"/>
      <c r="F137" s="234"/>
      <c r="G137" s="22"/>
      <c r="H137" s="234"/>
      <c r="I137" s="29"/>
      <c r="J137" s="245"/>
      <c r="K137" s="23"/>
      <c r="L137" s="23"/>
      <c r="M137" s="23"/>
      <c r="N137" s="23"/>
      <c r="O137" s="23"/>
      <c r="P137" s="245"/>
      <c r="Q137" s="22"/>
      <c r="R137" s="22"/>
      <c r="S137" s="22"/>
      <c r="T137" s="234"/>
      <c r="U137" s="22"/>
      <c r="V137" s="234"/>
      <c r="W137" s="22"/>
      <c r="X137" s="234"/>
      <c r="Y137" s="23"/>
      <c r="Z137" s="23"/>
      <c r="AA137" s="23"/>
      <c r="AB137" s="245"/>
      <c r="AC137" s="22"/>
      <c r="AD137" s="234"/>
      <c r="AE137" s="22"/>
      <c r="AF137" s="234"/>
      <c r="AG137" s="22"/>
      <c r="AH137" s="234"/>
      <c r="AI137" s="22"/>
      <c r="AJ137" s="234"/>
      <c r="AK137" s="22"/>
      <c r="AL137" s="22"/>
      <c r="AM137" s="30"/>
      <c r="AN137" s="246"/>
      <c r="AO137" s="10"/>
      <c r="AQ137" s="10"/>
      <c r="AS137" s="10"/>
      <c r="AU137" s="10"/>
      <c r="AV137" s="10"/>
    </row>
    <row r="138" spans="1:48" ht="18.75" x14ac:dyDescent="0.25">
      <c r="A138" s="20"/>
      <c r="B138" s="21"/>
      <c r="C138" s="22"/>
      <c r="D138" s="234"/>
      <c r="E138" s="22"/>
      <c r="F138" s="234"/>
      <c r="G138" s="22"/>
      <c r="H138" s="234"/>
      <c r="I138" s="30"/>
      <c r="J138" s="246"/>
      <c r="K138" s="30"/>
      <c r="L138" s="30"/>
      <c r="M138" s="23"/>
      <c r="N138" s="23"/>
      <c r="O138" s="23"/>
      <c r="P138" s="245"/>
      <c r="Q138" s="22"/>
      <c r="R138" s="22"/>
      <c r="S138" s="22"/>
      <c r="T138" s="234"/>
      <c r="U138" s="22"/>
      <c r="V138" s="234"/>
      <c r="W138" s="22"/>
      <c r="X138" s="234"/>
      <c r="Y138" s="30"/>
      <c r="Z138" s="30"/>
      <c r="AA138" s="30"/>
      <c r="AB138" s="246"/>
      <c r="AC138" s="22"/>
      <c r="AD138" s="234"/>
      <c r="AE138" s="22"/>
      <c r="AF138" s="234"/>
      <c r="AG138" s="22"/>
      <c r="AH138" s="234"/>
      <c r="AI138" s="22"/>
      <c r="AJ138" s="234"/>
      <c r="AK138" s="22"/>
      <c r="AL138" s="22"/>
      <c r="AM138" s="30"/>
      <c r="AN138" s="246"/>
      <c r="AO138" s="10"/>
      <c r="AQ138" s="10"/>
      <c r="AS138" s="10"/>
      <c r="AU138" s="10"/>
      <c r="AV138" s="10"/>
    </row>
    <row r="139" spans="1:48" ht="18.75" x14ac:dyDescent="0.25">
      <c r="A139" s="20"/>
      <c r="B139" s="21"/>
      <c r="C139" s="22"/>
      <c r="D139" s="234"/>
      <c r="E139" s="22"/>
      <c r="F139" s="234"/>
      <c r="G139" s="22"/>
      <c r="H139" s="234"/>
      <c r="I139" s="30"/>
      <c r="J139" s="246"/>
      <c r="K139" s="30"/>
      <c r="L139" s="30"/>
      <c r="M139" s="23"/>
      <c r="N139" s="23"/>
      <c r="O139" s="23"/>
      <c r="P139" s="245"/>
      <c r="Q139" s="22"/>
      <c r="R139" s="22"/>
      <c r="S139" s="22"/>
      <c r="T139" s="234"/>
      <c r="U139" s="22"/>
      <c r="V139" s="234"/>
      <c r="W139" s="22"/>
      <c r="X139" s="234"/>
      <c r="Y139" s="30"/>
      <c r="Z139" s="30"/>
      <c r="AA139" s="30"/>
      <c r="AB139" s="246"/>
      <c r="AC139" s="22"/>
      <c r="AD139" s="234"/>
      <c r="AE139" s="22"/>
      <c r="AF139" s="234"/>
      <c r="AG139" s="22"/>
      <c r="AH139" s="234"/>
      <c r="AI139" s="22"/>
      <c r="AJ139" s="234"/>
      <c r="AK139" s="22"/>
      <c r="AL139" s="22"/>
      <c r="AM139" s="30"/>
      <c r="AN139" s="246"/>
      <c r="AO139" s="10"/>
      <c r="AQ139" s="10"/>
      <c r="AS139" s="10"/>
      <c r="AU139" s="10"/>
      <c r="AV139" s="10"/>
    </row>
    <row r="140" spans="1:48" ht="18.75" customHeight="1" x14ac:dyDescent="0.25">
      <c r="A140" s="20"/>
      <c r="B140" s="21"/>
      <c r="C140" s="22"/>
      <c r="D140" s="234"/>
      <c r="E140" s="22"/>
      <c r="F140" s="234"/>
      <c r="G140" s="22"/>
      <c r="H140" s="234"/>
      <c r="I140" s="23"/>
      <c r="J140" s="245"/>
      <c r="K140" s="23"/>
      <c r="L140" s="23"/>
      <c r="M140" s="23"/>
      <c r="N140" s="23"/>
      <c r="O140" s="23"/>
      <c r="P140" s="245"/>
      <c r="Q140" s="22"/>
      <c r="R140" s="22"/>
      <c r="S140" s="22"/>
      <c r="T140" s="234"/>
      <c r="U140" s="22"/>
      <c r="V140" s="234"/>
      <c r="W140" s="22"/>
      <c r="X140" s="234"/>
      <c r="Y140" s="23"/>
      <c r="Z140" s="23"/>
      <c r="AA140" s="23"/>
      <c r="AB140" s="245"/>
      <c r="AC140" s="22"/>
      <c r="AD140" s="234"/>
      <c r="AE140" s="22"/>
      <c r="AF140" s="234"/>
      <c r="AG140" s="22"/>
      <c r="AH140" s="234"/>
      <c r="AI140" s="22"/>
      <c r="AJ140" s="234"/>
      <c r="AK140" s="22"/>
      <c r="AL140" s="22"/>
      <c r="AM140" s="23"/>
      <c r="AN140" s="245"/>
      <c r="AO140" s="10"/>
      <c r="AQ140" s="10"/>
      <c r="AS140" s="10"/>
      <c r="AU140" s="10"/>
      <c r="AV140" s="10"/>
    </row>
    <row r="141" spans="1:48" ht="18.75" x14ac:dyDescent="0.25">
      <c r="A141" s="20"/>
      <c r="B141" s="21"/>
      <c r="C141" s="22"/>
      <c r="D141" s="234"/>
      <c r="E141" s="22"/>
      <c r="F141" s="234"/>
      <c r="G141" s="22"/>
      <c r="H141" s="234"/>
      <c r="I141" s="23"/>
      <c r="J141" s="245"/>
      <c r="K141" s="23"/>
      <c r="L141" s="23"/>
      <c r="M141" s="23"/>
      <c r="N141" s="23"/>
      <c r="O141" s="23"/>
      <c r="P141" s="245"/>
      <c r="Q141" s="22"/>
      <c r="R141" s="22"/>
      <c r="S141" s="22"/>
      <c r="T141" s="234"/>
      <c r="U141" s="22"/>
      <c r="V141" s="234"/>
      <c r="W141" s="22"/>
      <c r="X141" s="234"/>
      <c r="Y141" s="23"/>
      <c r="Z141" s="23"/>
      <c r="AA141" s="23"/>
      <c r="AB141" s="245"/>
      <c r="AC141" s="22"/>
      <c r="AD141" s="234"/>
      <c r="AE141" s="22"/>
      <c r="AF141" s="234"/>
      <c r="AG141" s="22"/>
      <c r="AH141" s="234"/>
      <c r="AI141" s="22"/>
      <c r="AJ141" s="234"/>
      <c r="AK141" s="22"/>
      <c r="AL141" s="22"/>
      <c r="AM141" s="23"/>
      <c r="AN141" s="245"/>
      <c r="AO141" s="10"/>
      <c r="AQ141" s="10"/>
      <c r="AS141" s="10"/>
      <c r="AU141" s="10"/>
      <c r="AV141" s="10"/>
    </row>
    <row r="142" spans="1:48" ht="20.25" x14ac:dyDescent="0.3">
      <c r="A142" s="20"/>
      <c r="B142" s="21"/>
      <c r="C142" s="31"/>
      <c r="D142" s="236"/>
      <c r="E142" s="31"/>
      <c r="F142" s="236"/>
      <c r="G142" s="31"/>
      <c r="H142" s="234"/>
      <c r="I142" s="23"/>
      <c r="J142" s="245"/>
      <c r="K142" s="23"/>
      <c r="L142" s="23"/>
      <c r="M142" s="23"/>
      <c r="N142" s="23"/>
      <c r="O142" s="23"/>
      <c r="P142" s="245"/>
      <c r="Q142" s="36"/>
      <c r="R142" s="36"/>
      <c r="S142" s="32"/>
      <c r="T142" s="421"/>
      <c r="U142" s="32"/>
      <c r="V142" s="234"/>
      <c r="W142" s="22"/>
      <c r="X142" s="234"/>
      <c r="Y142" s="23"/>
      <c r="Z142" s="23"/>
      <c r="AA142" s="23"/>
      <c r="AB142" s="245"/>
      <c r="AC142" s="31"/>
      <c r="AD142" s="236"/>
      <c r="AE142" s="31"/>
      <c r="AF142" s="236"/>
      <c r="AG142" s="31"/>
      <c r="AH142" s="236"/>
      <c r="AI142" s="31"/>
      <c r="AJ142" s="234"/>
      <c r="AK142" s="22"/>
      <c r="AL142" s="22"/>
      <c r="AM142" s="29"/>
      <c r="AN142" s="245"/>
      <c r="AO142" s="10"/>
      <c r="AQ142" s="10"/>
      <c r="AS142" s="10"/>
      <c r="AU142" s="10"/>
      <c r="AV142" s="10"/>
    </row>
    <row r="143" spans="1:48" ht="18.75" x14ac:dyDescent="0.25">
      <c r="A143" s="20"/>
      <c r="B143" s="21"/>
      <c r="C143" s="22"/>
      <c r="D143" s="234"/>
      <c r="E143" s="22"/>
      <c r="F143" s="234"/>
      <c r="G143" s="22"/>
      <c r="H143" s="234"/>
      <c r="I143" s="33"/>
      <c r="J143" s="245"/>
      <c r="K143" s="23"/>
      <c r="L143" s="23"/>
      <c r="M143" s="23"/>
      <c r="N143" s="23"/>
      <c r="O143" s="23"/>
      <c r="P143" s="245"/>
      <c r="Q143" s="22"/>
      <c r="R143" s="22"/>
      <c r="S143" s="22"/>
      <c r="T143" s="234"/>
      <c r="U143" s="22"/>
      <c r="V143" s="234"/>
      <c r="W143" s="22"/>
      <c r="X143" s="234"/>
      <c r="Y143" s="23"/>
      <c r="Z143" s="23"/>
      <c r="AA143" s="23"/>
      <c r="AB143" s="245"/>
      <c r="AC143" s="22"/>
      <c r="AD143" s="234"/>
      <c r="AE143" s="22"/>
      <c r="AF143" s="234"/>
      <c r="AG143" s="22"/>
      <c r="AH143" s="234"/>
      <c r="AI143" s="22"/>
      <c r="AJ143" s="234"/>
      <c r="AK143" s="22"/>
      <c r="AL143" s="22"/>
      <c r="AM143" s="23"/>
      <c r="AN143" s="245"/>
      <c r="AO143" s="10"/>
      <c r="AQ143" s="10"/>
      <c r="AS143" s="10"/>
      <c r="AU143" s="10"/>
      <c r="AV143" s="10"/>
    </row>
    <row r="144" spans="1:48" ht="20.25" x14ac:dyDescent="0.25">
      <c r="A144" s="20"/>
      <c r="B144" s="21"/>
      <c r="C144" s="31"/>
      <c r="D144" s="236"/>
      <c r="E144" s="31"/>
      <c r="F144" s="236"/>
      <c r="G144" s="31"/>
      <c r="H144" s="236"/>
      <c r="I144" s="23"/>
      <c r="J144" s="245"/>
      <c r="K144" s="23"/>
      <c r="L144" s="23"/>
      <c r="M144" s="23"/>
      <c r="N144" s="23"/>
      <c r="O144" s="23"/>
      <c r="P144" s="245"/>
      <c r="Q144" s="22"/>
      <c r="R144" s="22"/>
      <c r="S144" s="32"/>
      <c r="T144" s="421"/>
      <c r="U144" s="32"/>
      <c r="V144" s="421"/>
      <c r="W144" s="32"/>
      <c r="X144" s="421"/>
      <c r="Y144" s="23"/>
      <c r="Z144" s="23"/>
      <c r="AA144" s="23"/>
      <c r="AB144" s="245"/>
      <c r="AC144" s="31"/>
      <c r="AD144" s="236"/>
      <c r="AE144" s="31"/>
      <c r="AF144" s="236"/>
      <c r="AG144" s="31"/>
      <c r="AH144" s="236"/>
      <c r="AI144" s="31"/>
      <c r="AJ144" s="236"/>
      <c r="AK144" s="31"/>
      <c r="AL144" s="31"/>
      <c r="AM144" s="29"/>
      <c r="AN144" s="245"/>
      <c r="AO144" s="10"/>
      <c r="AQ144" s="10"/>
      <c r="AS144" s="10"/>
      <c r="AU144" s="10"/>
      <c r="AV144" s="10"/>
    </row>
    <row r="145" spans="1:48" ht="18.75" x14ac:dyDescent="0.25">
      <c r="A145" s="20"/>
      <c r="B145" s="21"/>
      <c r="C145" s="22"/>
      <c r="D145" s="234"/>
      <c r="E145" s="22"/>
      <c r="F145" s="234"/>
      <c r="G145" s="22"/>
      <c r="H145" s="234"/>
      <c r="I145" s="33"/>
      <c r="J145" s="245"/>
      <c r="K145" s="23"/>
      <c r="L145" s="23"/>
      <c r="M145" s="23"/>
      <c r="N145" s="23"/>
      <c r="O145" s="23"/>
      <c r="P145" s="245"/>
      <c r="Q145" s="22"/>
      <c r="R145" s="22"/>
      <c r="S145" s="22"/>
      <c r="T145" s="234"/>
      <c r="U145" s="22"/>
      <c r="V145" s="234"/>
      <c r="W145" s="22"/>
      <c r="X145" s="234"/>
      <c r="Y145" s="23"/>
      <c r="Z145" s="23"/>
      <c r="AA145" s="23"/>
      <c r="AB145" s="245"/>
      <c r="AC145" s="22"/>
      <c r="AD145" s="234"/>
      <c r="AE145" s="22"/>
      <c r="AF145" s="234"/>
      <c r="AG145" s="22"/>
      <c r="AH145" s="234"/>
      <c r="AI145" s="22"/>
      <c r="AJ145" s="234"/>
      <c r="AK145" s="22"/>
      <c r="AL145" s="22"/>
      <c r="AM145" s="23"/>
      <c r="AN145" s="245"/>
      <c r="AO145" s="10"/>
      <c r="AQ145" s="10"/>
      <c r="AS145" s="10"/>
      <c r="AU145" s="10"/>
      <c r="AV145" s="10"/>
    </row>
    <row r="146" spans="1:48" ht="18.75" x14ac:dyDescent="0.25">
      <c r="A146" s="20"/>
      <c r="B146" s="21"/>
      <c r="C146" s="22"/>
      <c r="D146" s="237"/>
      <c r="E146" s="28"/>
      <c r="F146" s="237"/>
      <c r="G146" s="22"/>
      <c r="H146" s="234"/>
      <c r="I146" s="23"/>
      <c r="J146" s="245"/>
      <c r="K146" s="23"/>
      <c r="L146" s="23"/>
      <c r="M146" s="23"/>
      <c r="N146" s="23"/>
      <c r="O146" s="23"/>
      <c r="P146" s="245"/>
      <c r="Q146" s="22"/>
      <c r="R146" s="22"/>
      <c r="S146" s="22"/>
      <c r="T146" s="234"/>
      <c r="U146" s="22"/>
      <c r="V146" s="234"/>
      <c r="W146" s="22"/>
      <c r="X146" s="234"/>
      <c r="Y146" s="23"/>
      <c r="Z146" s="23"/>
      <c r="AA146" s="23"/>
      <c r="AB146" s="245"/>
      <c r="AC146" s="22"/>
      <c r="AD146" s="237"/>
      <c r="AE146" s="22"/>
      <c r="AF146" s="234"/>
      <c r="AG146" s="22"/>
      <c r="AH146" s="234"/>
      <c r="AI146" s="22"/>
      <c r="AJ146" s="234"/>
      <c r="AK146" s="22"/>
      <c r="AL146" s="22"/>
      <c r="AM146" s="37"/>
      <c r="AN146" s="246"/>
      <c r="AO146" s="10"/>
      <c r="AQ146" s="10"/>
      <c r="AS146" s="10"/>
      <c r="AU146" s="10"/>
      <c r="AV146" s="10"/>
    </row>
    <row r="147" spans="1:48" ht="18.75" x14ac:dyDescent="0.25">
      <c r="A147" s="20"/>
      <c r="B147" s="21"/>
      <c r="C147" s="22"/>
      <c r="D147" s="237"/>
      <c r="E147" s="28"/>
      <c r="F147" s="237"/>
      <c r="G147" s="22"/>
      <c r="H147" s="234"/>
      <c r="I147" s="23"/>
      <c r="J147" s="245"/>
      <c r="K147" s="23"/>
      <c r="L147" s="23"/>
      <c r="M147" s="23"/>
      <c r="N147" s="23"/>
      <c r="O147" s="23"/>
      <c r="P147" s="245"/>
      <c r="Q147" s="22"/>
      <c r="R147" s="22"/>
      <c r="S147" s="22"/>
      <c r="T147" s="234"/>
      <c r="U147" s="22"/>
      <c r="V147" s="234"/>
      <c r="W147" s="22"/>
      <c r="X147" s="234"/>
      <c r="Y147" s="23"/>
      <c r="Z147" s="23"/>
      <c r="AA147" s="23"/>
      <c r="AB147" s="245"/>
      <c r="AC147" s="22"/>
      <c r="AD147" s="237"/>
      <c r="AE147" s="22"/>
      <c r="AF147" s="234"/>
      <c r="AG147" s="22"/>
      <c r="AH147" s="234"/>
      <c r="AI147" s="22"/>
      <c r="AJ147" s="234"/>
      <c r="AK147" s="22"/>
      <c r="AL147" s="22"/>
      <c r="AM147" s="37"/>
      <c r="AN147" s="246"/>
      <c r="AO147" s="10"/>
      <c r="AQ147" s="10"/>
      <c r="AS147" s="10"/>
      <c r="AU147" s="10"/>
      <c r="AV147" s="10"/>
    </row>
    <row r="148" spans="1:48" ht="18.75" x14ac:dyDescent="0.25">
      <c r="A148" s="20"/>
      <c r="B148" s="21"/>
      <c r="C148" s="22"/>
      <c r="D148" s="237"/>
      <c r="E148" s="28"/>
      <c r="F148" s="237"/>
      <c r="G148" s="22"/>
      <c r="H148" s="234"/>
      <c r="I148" s="23"/>
      <c r="J148" s="245"/>
      <c r="K148" s="23"/>
      <c r="L148" s="23"/>
      <c r="M148" s="23"/>
      <c r="N148" s="23"/>
      <c r="O148" s="23"/>
      <c r="P148" s="245"/>
      <c r="Q148" s="22"/>
      <c r="R148" s="22"/>
      <c r="S148" s="22"/>
      <c r="T148" s="234"/>
      <c r="U148" s="22"/>
      <c r="V148" s="234"/>
      <c r="W148" s="22"/>
      <c r="X148" s="234"/>
      <c r="Y148" s="23"/>
      <c r="Z148" s="23"/>
      <c r="AA148" s="23"/>
      <c r="AB148" s="245"/>
      <c r="AC148" s="22"/>
      <c r="AD148" s="237"/>
      <c r="AE148" s="22"/>
      <c r="AF148" s="234"/>
      <c r="AG148" s="22"/>
      <c r="AH148" s="234"/>
      <c r="AI148" s="22"/>
      <c r="AJ148" s="234"/>
      <c r="AK148" s="22"/>
      <c r="AL148" s="22"/>
      <c r="AM148" s="23"/>
      <c r="AN148" s="245"/>
      <c r="AO148" s="10"/>
      <c r="AQ148" s="10"/>
      <c r="AS148" s="10"/>
      <c r="AU148" s="10"/>
      <c r="AV148" s="10"/>
    </row>
    <row r="149" spans="1:48" ht="18.75" x14ac:dyDescent="0.25">
      <c r="A149" s="20"/>
      <c r="B149" s="21"/>
      <c r="C149" s="22"/>
      <c r="D149" s="237"/>
      <c r="E149" s="28"/>
      <c r="F149" s="237"/>
      <c r="G149" s="22"/>
      <c r="H149" s="234"/>
      <c r="I149" s="23"/>
      <c r="J149" s="245"/>
      <c r="K149" s="23"/>
      <c r="L149" s="23"/>
      <c r="M149" s="23"/>
      <c r="N149" s="23"/>
      <c r="O149" s="23"/>
      <c r="P149" s="245"/>
      <c r="Q149" s="22"/>
      <c r="R149" s="22"/>
      <c r="S149" s="22"/>
      <c r="T149" s="234"/>
      <c r="U149" s="22"/>
      <c r="V149" s="234"/>
      <c r="W149" s="22"/>
      <c r="X149" s="234"/>
      <c r="Y149" s="23"/>
      <c r="Z149" s="23"/>
      <c r="AA149" s="23"/>
      <c r="AB149" s="245"/>
      <c r="AC149" s="22"/>
      <c r="AD149" s="237"/>
      <c r="AE149" s="22"/>
      <c r="AF149" s="234"/>
      <c r="AG149" s="22"/>
      <c r="AH149" s="234"/>
      <c r="AI149" s="22"/>
      <c r="AJ149" s="234"/>
      <c r="AK149" s="22"/>
      <c r="AL149" s="22"/>
      <c r="AM149" s="29"/>
      <c r="AN149" s="245"/>
      <c r="AO149" s="10"/>
      <c r="AQ149" s="10"/>
      <c r="AS149" s="10"/>
      <c r="AU149" s="10"/>
      <c r="AV149" s="10"/>
    </row>
    <row r="150" spans="1:48" x14ac:dyDescent="0.25">
      <c r="A150" s="38"/>
      <c r="B150" s="38"/>
      <c r="C150" s="38"/>
      <c r="D150" s="238"/>
      <c r="E150" s="38"/>
      <c r="F150" s="238"/>
      <c r="G150" s="38"/>
      <c r="H150" s="238"/>
      <c r="I150" s="38"/>
      <c r="J150" s="238"/>
      <c r="K150" s="38"/>
      <c r="L150" s="38"/>
      <c r="M150" s="13"/>
      <c r="N150" s="13"/>
      <c r="O150" s="13"/>
      <c r="P150" s="422"/>
      <c r="Q150" s="13"/>
      <c r="R150" s="13"/>
      <c r="S150" s="13"/>
      <c r="T150" s="422"/>
      <c r="U150" s="13"/>
      <c r="V150" s="422"/>
      <c r="W150" s="13"/>
      <c r="X150" s="422"/>
      <c r="Y150" s="38"/>
      <c r="Z150" s="38"/>
      <c r="AA150" s="38"/>
      <c r="AB150" s="238"/>
      <c r="AC150" s="38"/>
      <c r="AD150" s="238"/>
      <c r="AE150" s="38"/>
      <c r="AF150" s="238"/>
      <c r="AG150" s="38"/>
      <c r="AH150" s="238"/>
      <c r="AI150" s="38"/>
      <c r="AJ150" s="238"/>
      <c r="AK150" s="38"/>
      <c r="AL150" s="38"/>
      <c r="AM150" s="38"/>
      <c r="AN150" s="238"/>
      <c r="AO150" s="10"/>
      <c r="AQ150" s="10"/>
      <c r="AS150" s="10"/>
      <c r="AU150" s="10"/>
      <c r="AV150" s="10"/>
    </row>
    <row r="151" spans="1:48" x14ac:dyDescent="0.25">
      <c r="A151" s="38"/>
      <c r="B151" s="38"/>
      <c r="C151" s="38"/>
      <c r="D151" s="238"/>
      <c r="E151" s="38"/>
      <c r="F151" s="238"/>
      <c r="G151" s="38"/>
      <c r="H151" s="238"/>
      <c r="I151" s="38"/>
      <c r="J151" s="238"/>
      <c r="K151" s="38"/>
      <c r="L151" s="38"/>
      <c r="M151" s="13"/>
      <c r="N151" s="13"/>
      <c r="O151" s="13"/>
      <c r="P151" s="422"/>
      <c r="Q151" s="13"/>
      <c r="R151" s="13"/>
      <c r="S151" s="13"/>
      <c r="T151" s="422"/>
      <c r="U151" s="13"/>
      <c r="V151" s="422"/>
      <c r="W151" s="13"/>
      <c r="X151" s="422"/>
      <c r="Y151" s="38"/>
      <c r="Z151" s="38"/>
      <c r="AA151" s="38"/>
      <c r="AB151" s="238"/>
      <c r="AC151" s="38"/>
      <c r="AD151" s="238"/>
      <c r="AE151" s="38"/>
      <c r="AF151" s="238"/>
      <c r="AG151" s="38"/>
      <c r="AH151" s="238"/>
      <c r="AI151" s="38"/>
      <c r="AJ151" s="238"/>
      <c r="AK151" s="38"/>
      <c r="AL151" s="38"/>
      <c r="AM151" s="38"/>
      <c r="AN151" s="238"/>
      <c r="AO151" s="10"/>
      <c r="AQ151" s="10"/>
      <c r="AS151" s="10"/>
      <c r="AU151" s="10"/>
      <c r="AV151" s="10"/>
    </row>
    <row r="152" spans="1:48" x14ac:dyDescent="0.25">
      <c r="A152" s="38"/>
      <c r="B152" s="38"/>
      <c r="C152" s="38"/>
      <c r="D152" s="238"/>
      <c r="E152" s="38"/>
      <c r="F152" s="238"/>
      <c r="G152" s="38"/>
      <c r="H152" s="238"/>
      <c r="I152" s="38"/>
      <c r="J152" s="238"/>
      <c r="K152" s="38"/>
      <c r="L152" s="38"/>
      <c r="M152" s="13"/>
      <c r="N152" s="13"/>
      <c r="O152" s="13"/>
      <c r="P152" s="422"/>
      <c r="Q152" s="13"/>
      <c r="R152" s="13"/>
      <c r="S152" s="13"/>
      <c r="T152" s="422"/>
      <c r="U152" s="13"/>
      <c r="V152" s="422"/>
      <c r="W152" s="13"/>
      <c r="X152" s="422"/>
      <c r="Y152" s="38"/>
      <c r="Z152" s="38"/>
      <c r="AA152" s="38"/>
      <c r="AB152" s="238"/>
      <c r="AC152" s="38"/>
      <c r="AD152" s="238"/>
      <c r="AE152" s="38"/>
      <c r="AF152" s="238"/>
      <c r="AG152" s="38"/>
      <c r="AH152" s="238"/>
      <c r="AI152" s="38"/>
      <c r="AJ152" s="238"/>
      <c r="AK152" s="38"/>
      <c r="AL152" s="38"/>
      <c r="AM152" s="38"/>
      <c r="AN152" s="238"/>
      <c r="AO152" s="10"/>
      <c r="AQ152" s="10"/>
      <c r="AS152" s="10"/>
      <c r="AU152" s="10"/>
      <c r="AV152" s="10"/>
    </row>
    <row r="153" spans="1:48" ht="27" x14ac:dyDescent="0.25">
      <c r="A153" s="12"/>
      <c r="B153" s="14"/>
      <c r="C153" s="14"/>
      <c r="D153" s="239"/>
      <c r="E153" s="14"/>
      <c r="F153" s="239"/>
      <c r="G153" s="14"/>
      <c r="H153" s="239"/>
      <c r="I153" s="14"/>
      <c r="J153" s="239"/>
      <c r="K153" s="14"/>
      <c r="L153" s="14"/>
      <c r="M153" s="12"/>
      <c r="N153" s="12"/>
      <c r="O153" s="12"/>
      <c r="P153" s="423"/>
      <c r="Q153" s="12"/>
      <c r="R153" s="12"/>
      <c r="S153" s="12"/>
      <c r="T153" s="423"/>
      <c r="U153" s="12"/>
      <c r="V153" s="423"/>
      <c r="W153" s="12"/>
      <c r="X153" s="423"/>
      <c r="Y153" s="14"/>
      <c r="Z153" s="14"/>
      <c r="AA153" s="14"/>
      <c r="AB153" s="239"/>
      <c r="AC153" s="14"/>
      <c r="AD153" s="239"/>
      <c r="AE153" s="14"/>
      <c r="AF153" s="239"/>
      <c r="AG153" s="14"/>
      <c r="AH153" s="239"/>
      <c r="AI153" s="14"/>
      <c r="AJ153" s="239"/>
      <c r="AK153" s="14"/>
      <c r="AL153" s="14"/>
      <c r="AM153" s="14"/>
      <c r="AN153" s="239"/>
      <c r="AO153" s="10"/>
      <c r="AQ153" s="10"/>
      <c r="AS153" s="10"/>
      <c r="AU153" s="10"/>
      <c r="AV153" s="10"/>
    </row>
    <row r="154" spans="1:48" ht="27" x14ac:dyDescent="0.25">
      <c r="A154" s="39"/>
      <c r="B154" s="40"/>
      <c r="C154" s="41"/>
      <c r="D154" s="240"/>
      <c r="E154" s="39"/>
      <c r="F154" s="240"/>
      <c r="G154" s="41"/>
      <c r="H154" s="240"/>
      <c r="I154" s="41"/>
      <c r="J154" s="240"/>
      <c r="K154" s="39"/>
      <c r="L154" s="39"/>
      <c r="M154" s="39"/>
      <c r="N154" s="39"/>
      <c r="O154" s="39"/>
      <c r="P154" s="240"/>
      <c r="Q154" s="41"/>
      <c r="R154" s="39"/>
      <c r="S154" s="41"/>
      <c r="T154" s="240"/>
      <c r="U154" s="41"/>
      <c r="V154" s="240"/>
      <c r="W154" s="39"/>
      <c r="X154" s="240"/>
      <c r="Y154" s="39"/>
      <c r="Z154" s="39"/>
      <c r="AA154" s="39"/>
      <c r="AB154" s="240"/>
      <c r="AC154" s="41"/>
      <c r="AD154" s="240"/>
      <c r="AE154" s="41"/>
      <c r="AF154" s="259"/>
      <c r="AG154" s="41"/>
      <c r="AH154" s="259"/>
      <c r="AI154" s="41"/>
      <c r="AJ154" s="240"/>
      <c r="AK154" s="39"/>
      <c r="AL154" s="39"/>
      <c r="AM154" s="41"/>
      <c r="AN154" s="240"/>
      <c r="AO154" s="10"/>
      <c r="AQ154" s="10"/>
      <c r="AS154" s="10"/>
      <c r="AU154" s="10"/>
      <c r="AV154" s="10"/>
    </row>
    <row r="155" spans="1:48" ht="18.75" x14ac:dyDescent="0.25">
      <c r="A155" s="20"/>
      <c r="B155" s="21"/>
      <c r="C155" s="22"/>
      <c r="D155" s="234"/>
      <c r="E155" s="22"/>
      <c r="F155" s="234"/>
      <c r="G155" s="22"/>
      <c r="H155" s="234"/>
      <c r="I155" s="23"/>
      <c r="J155" s="245"/>
      <c r="K155" s="23"/>
      <c r="L155" s="23"/>
      <c r="M155" s="23"/>
      <c r="N155" s="23"/>
      <c r="O155" s="23"/>
      <c r="P155" s="245"/>
      <c r="Q155" s="23"/>
      <c r="R155" s="23"/>
      <c r="S155" s="22"/>
      <c r="T155" s="234"/>
      <c r="U155" s="22"/>
      <c r="V155" s="234"/>
      <c r="W155" s="22"/>
      <c r="X155" s="234"/>
      <c r="Y155" s="23"/>
      <c r="Z155" s="23"/>
      <c r="AA155" s="23"/>
      <c r="AB155" s="245"/>
      <c r="AC155" s="22"/>
      <c r="AD155" s="234"/>
      <c r="AE155" s="22"/>
      <c r="AF155" s="234"/>
      <c r="AG155" s="22"/>
      <c r="AH155" s="234"/>
      <c r="AI155" s="22"/>
      <c r="AJ155" s="234"/>
      <c r="AK155" s="22"/>
      <c r="AL155" s="22"/>
      <c r="AM155" s="23"/>
      <c r="AN155" s="245"/>
      <c r="AO155" s="10"/>
      <c r="AQ155" s="10"/>
      <c r="AS155" s="10"/>
      <c r="AU155" s="10"/>
      <c r="AV155" s="10"/>
    </row>
    <row r="156" spans="1:48" ht="18.75" x14ac:dyDescent="0.25">
      <c r="A156" s="20"/>
      <c r="B156" s="21"/>
      <c r="C156" s="22"/>
      <c r="D156" s="234"/>
      <c r="E156" s="22"/>
      <c r="F156" s="234"/>
      <c r="G156" s="22"/>
      <c r="H156" s="234"/>
      <c r="I156" s="23"/>
      <c r="J156" s="245"/>
      <c r="K156" s="23"/>
      <c r="L156" s="23"/>
      <c r="M156" s="23"/>
      <c r="N156" s="23"/>
      <c r="O156" s="23"/>
      <c r="P156" s="245"/>
      <c r="Q156" s="23"/>
      <c r="R156" s="23"/>
      <c r="S156" s="22"/>
      <c r="T156" s="234"/>
      <c r="U156" s="22"/>
      <c r="V156" s="234"/>
      <c r="W156" s="22"/>
      <c r="X156" s="234"/>
      <c r="Y156" s="23"/>
      <c r="Z156" s="23"/>
      <c r="AA156" s="23"/>
      <c r="AB156" s="245"/>
      <c r="AC156" s="22"/>
      <c r="AD156" s="234"/>
      <c r="AE156" s="22"/>
      <c r="AF156" s="234"/>
      <c r="AG156" s="22"/>
      <c r="AH156" s="234"/>
      <c r="AI156" s="22"/>
      <c r="AJ156" s="234"/>
      <c r="AK156" s="22"/>
      <c r="AL156" s="22"/>
      <c r="AM156" s="23"/>
      <c r="AN156" s="245"/>
      <c r="AO156" s="10"/>
      <c r="AQ156" s="10"/>
      <c r="AS156" s="10"/>
      <c r="AU156" s="10"/>
      <c r="AV156" s="10"/>
    </row>
    <row r="157" spans="1:48" ht="21.75" customHeight="1" x14ac:dyDescent="0.25">
      <c r="A157" s="20"/>
      <c r="B157" s="21"/>
      <c r="C157" s="25"/>
      <c r="D157" s="235"/>
      <c r="E157" s="25"/>
      <c r="F157" s="235"/>
      <c r="G157" s="25"/>
      <c r="H157" s="235"/>
      <c r="I157" s="23"/>
      <c r="J157" s="245"/>
      <c r="K157" s="23"/>
      <c r="L157" s="23"/>
      <c r="M157" s="23"/>
      <c r="N157" s="23"/>
      <c r="O157" s="23"/>
      <c r="P157" s="245"/>
      <c r="Q157" s="23"/>
      <c r="R157" s="23"/>
      <c r="S157" s="26"/>
      <c r="T157" s="420"/>
      <c r="U157" s="26"/>
      <c r="V157" s="420"/>
      <c r="W157" s="26"/>
      <c r="X157" s="420"/>
      <c r="Y157" s="23"/>
      <c r="Z157" s="23"/>
      <c r="AA157" s="23"/>
      <c r="AB157" s="245"/>
      <c r="AC157" s="25"/>
      <c r="AD157" s="235"/>
      <c r="AE157" s="25"/>
      <c r="AF157" s="235"/>
      <c r="AG157" s="25"/>
      <c r="AH157" s="235"/>
      <c r="AI157" s="25"/>
      <c r="AJ157" s="235"/>
      <c r="AK157" s="25"/>
      <c r="AL157" s="25"/>
      <c r="AM157" s="23"/>
      <c r="AN157" s="245"/>
      <c r="AO157" s="10"/>
      <c r="AQ157" s="10"/>
      <c r="AS157" s="10"/>
      <c r="AU157" s="10"/>
      <c r="AV157" s="10"/>
    </row>
    <row r="158" spans="1:48" ht="21" customHeight="1" x14ac:dyDescent="0.25">
      <c r="A158" s="20"/>
      <c r="B158" s="21"/>
      <c r="C158" s="25"/>
      <c r="D158" s="235"/>
      <c r="E158" s="25"/>
      <c r="F158" s="235"/>
      <c r="G158" s="25"/>
      <c r="H158" s="235"/>
      <c r="I158" s="23"/>
      <c r="J158" s="245"/>
      <c r="K158" s="23"/>
      <c r="L158" s="23"/>
      <c r="M158" s="23"/>
      <c r="N158" s="23"/>
      <c r="O158" s="23"/>
      <c r="P158" s="245"/>
      <c r="Q158" s="23"/>
      <c r="R158" s="23"/>
      <c r="S158" s="26"/>
      <c r="T158" s="420"/>
      <c r="U158" s="26"/>
      <c r="V158" s="420"/>
      <c r="W158" s="26"/>
      <c r="X158" s="420"/>
      <c r="Y158" s="23"/>
      <c r="Z158" s="23"/>
      <c r="AA158" s="23"/>
      <c r="AB158" s="245"/>
      <c r="AC158" s="25"/>
      <c r="AD158" s="235"/>
      <c r="AE158" s="25"/>
      <c r="AF158" s="235"/>
      <c r="AG158" s="25"/>
      <c r="AH158" s="235"/>
      <c r="AI158" s="25"/>
      <c r="AJ158" s="235"/>
      <c r="AK158" s="25"/>
      <c r="AL158" s="25"/>
      <c r="AM158" s="23"/>
      <c r="AN158" s="245"/>
      <c r="AO158" s="10"/>
      <c r="AQ158" s="10"/>
      <c r="AS158" s="10"/>
      <c r="AU158" s="10"/>
      <c r="AV158" s="10"/>
    </row>
    <row r="159" spans="1:48" ht="18.75" x14ac:dyDescent="0.25">
      <c r="A159" s="20"/>
      <c r="B159" s="21"/>
      <c r="C159" s="22"/>
      <c r="D159" s="234"/>
      <c r="E159" s="22"/>
      <c r="F159" s="234"/>
      <c r="G159" s="22"/>
      <c r="H159" s="234"/>
      <c r="I159" s="27"/>
      <c r="J159" s="245"/>
      <c r="K159" s="23"/>
      <c r="L159" s="23"/>
      <c r="M159" s="23"/>
      <c r="N159" s="23"/>
      <c r="O159" s="23"/>
      <c r="P159" s="245"/>
      <c r="Q159" s="23"/>
      <c r="R159" s="23"/>
      <c r="S159" s="22"/>
      <c r="T159" s="234"/>
      <c r="U159" s="22"/>
      <c r="V159" s="234"/>
      <c r="W159" s="22"/>
      <c r="X159" s="234"/>
      <c r="Y159" s="23"/>
      <c r="Z159" s="23"/>
      <c r="AA159" s="23"/>
      <c r="AB159" s="245"/>
      <c r="AC159" s="22"/>
      <c r="AD159" s="234"/>
      <c r="AE159" s="22"/>
      <c r="AF159" s="234"/>
      <c r="AG159" s="22"/>
      <c r="AH159" s="234"/>
      <c r="AI159" s="22"/>
      <c r="AJ159" s="234"/>
      <c r="AK159" s="22"/>
      <c r="AL159" s="22"/>
      <c r="AM159" s="23"/>
      <c r="AN159" s="245"/>
      <c r="AO159" s="10"/>
      <c r="AQ159" s="10"/>
      <c r="AS159" s="10"/>
      <c r="AU159" s="10"/>
      <c r="AV159" s="10"/>
    </row>
    <row r="160" spans="1:48" ht="21" customHeight="1" x14ac:dyDescent="0.25">
      <c r="A160" s="20"/>
      <c r="B160" s="21"/>
      <c r="C160" s="22"/>
      <c r="D160" s="237"/>
      <c r="E160" s="28"/>
      <c r="F160" s="237"/>
      <c r="G160" s="22"/>
      <c r="H160" s="234"/>
      <c r="I160" s="29"/>
      <c r="J160" s="245"/>
      <c r="K160" s="23"/>
      <c r="L160" s="23"/>
      <c r="M160" s="23"/>
      <c r="N160" s="23"/>
      <c r="O160" s="23"/>
      <c r="P160" s="245"/>
      <c r="Q160" s="23"/>
      <c r="R160" s="23"/>
      <c r="S160" s="22"/>
      <c r="T160" s="234"/>
      <c r="U160" s="22"/>
      <c r="V160" s="234"/>
      <c r="W160" s="22"/>
      <c r="X160" s="234"/>
      <c r="Y160" s="23"/>
      <c r="Z160" s="23"/>
      <c r="AA160" s="23"/>
      <c r="AB160" s="245"/>
      <c r="AC160" s="22"/>
      <c r="AD160" s="237"/>
      <c r="AE160" s="22"/>
      <c r="AF160" s="234"/>
      <c r="AG160" s="22"/>
      <c r="AH160" s="234"/>
      <c r="AI160" s="22"/>
      <c r="AJ160" s="234"/>
      <c r="AK160" s="22"/>
      <c r="AL160" s="22"/>
      <c r="AM160" s="23"/>
      <c r="AN160" s="245"/>
      <c r="AO160" s="10"/>
      <c r="AQ160" s="10"/>
      <c r="AS160" s="10"/>
      <c r="AU160" s="10"/>
      <c r="AV160" s="10"/>
    </row>
    <row r="161" spans="1:48" ht="18.75" x14ac:dyDescent="0.25">
      <c r="A161" s="20"/>
      <c r="B161" s="21"/>
      <c r="C161" s="22"/>
      <c r="D161" s="237"/>
      <c r="E161" s="28"/>
      <c r="F161" s="237"/>
      <c r="G161" s="22"/>
      <c r="H161" s="234"/>
      <c r="I161" s="27"/>
      <c r="J161" s="245"/>
      <c r="K161" s="23"/>
      <c r="L161" s="23"/>
      <c r="M161" s="23"/>
      <c r="N161" s="23"/>
      <c r="O161" s="23"/>
      <c r="P161" s="245"/>
      <c r="Q161" s="23"/>
      <c r="R161" s="23"/>
      <c r="S161" s="22"/>
      <c r="T161" s="234"/>
      <c r="U161" s="22"/>
      <c r="V161" s="234"/>
      <c r="W161" s="22"/>
      <c r="X161" s="234"/>
      <c r="Y161" s="23"/>
      <c r="Z161" s="23"/>
      <c r="AA161" s="23"/>
      <c r="AB161" s="245"/>
      <c r="AC161" s="22"/>
      <c r="AD161" s="237"/>
      <c r="AE161" s="22"/>
      <c r="AF161" s="234"/>
      <c r="AG161" s="22"/>
      <c r="AH161" s="234"/>
      <c r="AI161" s="22"/>
      <c r="AJ161" s="234"/>
      <c r="AK161" s="22"/>
      <c r="AL161" s="22"/>
      <c r="AM161" s="30"/>
      <c r="AN161" s="246"/>
      <c r="AO161" s="10"/>
      <c r="AQ161" s="10"/>
      <c r="AS161" s="10"/>
      <c r="AU161" s="10"/>
      <c r="AV161" s="10"/>
    </row>
    <row r="162" spans="1:48" ht="23.25" customHeight="1" x14ac:dyDescent="0.25">
      <c r="A162" s="20"/>
      <c r="B162" s="21"/>
      <c r="C162" s="22"/>
      <c r="D162" s="234"/>
      <c r="E162" s="22"/>
      <c r="F162" s="234"/>
      <c r="G162" s="22"/>
      <c r="H162" s="234"/>
      <c r="I162" s="29"/>
      <c r="J162" s="245"/>
      <c r="K162" s="23"/>
      <c r="L162" s="23"/>
      <c r="M162" s="23"/>
      <c r="N162" s="23"/>
      <c r="O162" s="23"/>
      <c r="P162" s="245"/>
      <c r="Q162" s="23"/>
      <c r="R162" s="23"/>
      <c r="S162" s="22"/>
      <c r="T162" s="234"/>
      <c r="U162" s="22"/>
      <c r="V162" s="234"/>
      <c r="W162" s="22"/>
      <c r="X162" s="234"/>
      <c r="Y162" s="23"/>
      <c r="Z162" s="23"/>
      <c r="AA162" s="23"/>
      <c r="AB162" s="245"/>
      <c r="AC162" s="22"/>
      <c r="AD162" s="234"/>
      <c r="AE162" s="22"/>
      <c r="AF162" s="234"/>
      <c r="AG162" s="22"/>
      <c r="AH162" s="234"/>
      <c r="AI162" s="22"/>
      <c r="AJ162" s="234"/>
      <c r="AK162" s="22"/>
      <c r="AL162" s="22"/>
      <c r="AM162" s="30"/>
      <c r="AN162" s="246"/>
      <c r="AO162" s="10"/>
      <c r="AQ162" s="10"/>
      <c r="AS162" s="10"/>
      <c r="AU162" s="10"/>
      <c r="AV162" s="10"/>
    </row>
    <row r="163" spans="1:48" ht="18.75" x14ac:dyDescent="0.25">
      <c r="A163" s="20"/>
      <c r="B163" s="21"/>
      <c r="C163" s="22"/>
      <c r="D163" s="234"/>
      <c r="E163" s="22"/>
      <c r="F163" s="234"/>
      <c r="G163" s="22"/>
      <c r="H163" s="234"/>
      <c r="I163" s="27"/>
      <c r="J163" s="245"/>
      <c r="K163" s="23"/>
      <c r="L163" s="23"/>
      <c r="M163" s="23"/>
      <c r="N163" s="23"/>
      <c r="O163" s="23"/>
      <c r="P163" s="245"/>
      <c r="Q163" s="23"/>
      <c r="R163" s="23"/>
      <c r="S163" s="22"/>
      <c r="T163" s="234"/>
      <c r="U163" s="22"/>
      <c r="V163" s="234"/>
      <c r="W163" s="22"/>
      <c r="X163" s="234"/>
      <c r="Y163" s="23"/>
      <c r="Z163" s="23"/>
      <c r="AA163" s="23"/>
      <c r="AB163" s="245"/>
      <c r="AC163" s="22"/>
      <c r="AD163" s="234"/>
      <c r="AE163" s="22"/>
      <c r="AF163" s="234"/>
      <c r="AG163" s="22"/>
      <c r="AH163" s="234"/>
      <c r="AI163" s="22"/>
      <c r="AJ163" s="234"/>
      <c r="AK163" s="22"/>
      <c r="AL163" s="22"/>
      <c r="AM163" s="30"/>
      <c r="AN163" s="246"/>
      <c r="AO163" s="10"/>
      <c r="AQ163" s="10"/>
      <c r="AS163" s="10"/>
      <c r="AU163" s="10"/>
      <c r="AV163" s="10"/>
    </row>
    <row r="164" spans="1:48" ht="18.75" x14ac:dyDescent="0.25">
      <c r="A164" s="20"/>
      <c r="B164" s="21"/>
      <c r="C164" s="22"/>
      <c r="D164" s="234"/>
      <c r="E164" s="22"/>
      <c r="F164" s="234"/>
      <c r="G164" s="22"/>
      <c r="H164" s="234"/>
      <c r="I164" s="23"/>
      <c r="J164" s="245"/>
      <c r="K164" s="23"/>
      <c r="L164" s="23"/>
      <c r="M164" s="23"/>
      <c r="N164" s="23"/>
      <c r="O164" s="23"/>
      <c r="P164" s="245"/>
      <c r="Q164" s="23"/>
      <c r="R164" s="23"/>
      <c r="S164" s="22"/>
      <c r="T164" s="234"/>
      <c r="U164" s="22"/>
      <c r="V164" s="234"/>
      <c r="W164" s="22"/>
      <c r="X164" s="234"/>
      <c r="Y164" s="23"/>
      <c r="Z164" s="23"/>
      <c r="AA164" s="23"/>
      <c r="AB164" s="245"/>
      <c r="AC164" s="22"/>
      <c r="AD164" s="234"/>
      <c r="AE164" s="22"/>
      <c r="AF164" s="234"/>
      <c r="AG164" s="22"/>
      <c r="AH164" s="234"/>
      <c r="AI164" s="22"/>
      <c r="AJ164" s="234"/>
      <c r="AK164" s="22"/>
      <c r="AL164" s="22"/>
      <c r="AM164" s="30"/>
      <c r="AN164" s="246"/>
      <c r="AO164" s="10"/>
      <c r="AQ164" s="10"/>
      <c r="AS164" s="10"/>
      <c r="AU164" s="10"/>
      <c r="AV164" s="10"/>
    </row>
    <row r="165" spans="1:48" ht="18.75" x14ac:dyDescent="0.25">
      <c r="A165" s="20"/>
      <c r="B165" s="21"/>
      <c r="C165" s="22"/>
      <c r="D165" s="234"/>
      <c r="E165" s="22"/>
      <c r="F165" s="234"/>
      <c r="G165" s="22"/>
      <c r="H165" s="234"/>
      <c r="I165" s="27"/>
      <c r="J165" s="245"/>
      <c r="K165" s="23"/>
      <c r="L165" s="23"/>
      <c r="M165" s="23"/>
      <c r="N165" s="23"/>
      <c r="O165" s="23"/>
      <c r="P165" s="245"/>
      <c r="Q165" s="23"/>
      <c r="R165" s="23"/>
      <c r="S165" s="22"/>
      <c r="T165" s="234"/>
      <c r="U165" s="22"/>
      <c r="V165" s="234"/>
      <c r="W165" s="22"/>
      <c r="X165" s="234"/>
      <c r="Y165" s="23"/>
      <c r="Z165" s="23"/>
      <c r="AA165" s="23"/>
      <c r="AB165" s="245"/>
      <c r="AC165" s="22"/>
      <c r="AD165" s="234"/>
      <c r="AE165" s="22"/>
      <c r="AF165" s="234"/>
      <c r="AG165" s="22"/>
      <c r="AH165" s="234"/>
      <c r="AI165" s="22"/>
      <c r="AJ165" s="234"/>
      <c r="AK165" s="22"/>
      <c r="AL165" s="22"/>
      <c r="AM165" s="30"/>
      <c r="AN165" s="246"/>
      <c r="AO165" s="10"/>
      <c r="AQ165" s="10"/>
      <c r="AS165" s="10"/>
      <c r="AU165" s="10"/>
      <c r="AV165" s="10"/>
    </row>
    <row r="166" spans="1:48" ht="18.75" x14ac:dyDescent="0.25">
      <c r="A166" s="20"/>
      <c r="B166" s="21"/>
      <c r="C166" s="22"/>
      <c r="D166" s="234"/>
      <c r="E166" s="22"/>
      <c r="F166" s="234"/>
      <c r="G166" s="22"/>
      <c r="H166" s="234"/>
      <c r="I166" s="23"/>
      <c r="J166" s="245"/>
      <c r="K166" s="23"/>
      <c r="L166" s="23"/>
      <c r="M166" s="23"/>
      <c r="N166" s="23"/>
      <c r="O166" s="23"/>
      <c r="P166" s="245"/>
      <c r="Q166" s="23"/>
      <c r="R166" s="23"/>
      <c r="S166" s="22"/>
      <c r="T166" s="234"/>
      <c r="U166" s="22"/>
      <c r="V166" s="234"/>
      <c r="W166" s="22"/>
      <c r="X166" s="234"/>
      <c r="Y166" s="23"/>
      <c r="Z166" s="23"/>
      <c r="AA166" s="23"/>
      <c r="AB166" s="245"/>
      <c r="AC166" s="22"/>
      <c r="AD166" s="234"/>
      <c r="AE166" s="22"/>
      <c r="AF166" s="234"/>
      <c r="AG166" s="22"/>
      <c r="AH166" s="234"/>
      <c r="AI166" s="22"/>
      <c r="AJ166" s="234"/>
      <c r="AK166" s="22"/>
      <c r="AL166" s="22"/>
      <c r="AM166" s="30"/>
      <c r="AN166" s="246"/>
      <c r="AO166" s="10"/>
      <c r="AQ166" s="10"/>
      <c r="AS166" s="10"/>
      <c r="AU166" s="10"/>
      <c r="AV166" s="10"/>
    </row>
    <row r="167" spans="1:48" ht="18.75" x14ac:dyDescent="0.25">
      <c r="A167" s="20"/>
      <c r="B167" s="21"/>
      <c r="C167" s="22"/>
      <c r="D167" s="234"/>
      <c r="E167" s="22"/>
      <c r="F167" s="234"/>
      <c r="G167" s="22"/>
      <c r="H167" s="234"/>
      <c r="I167" s="23"/>
      <c r="J167" s="245"/>
      <c r="K167" s="23"/>
      <c r="L167" s="23"/>
      <c r="M167" s="23"/>
      <c r="N167" s="23"/>
      <c r="O167" s="23"/>
      <c r="P167" s="245"/>
      <c r="Q167" s="23"/>
      <c r="R167" s="23"/>
      <c r="S167" s="22"/>
      <c r="T167" s="234"/>
      <c r="U167" s="22"/>
      <c r="V167" s="234"/>
      <c r="W167" s="22"/>
      <c r="X167" s="234"/>
      <c r="Y167" s="23"/>
      <c r="Z167" s="23"/>
      <c r="AA167" s="23"/>
      <c r="AB167" s="245"/>
      <c r="AC167" s="22"/>
      <c r="AD167" s="234"/>
      <c r="AE167" s="22"/>
      <c r="AF167" s="234"/>
      <c r="AG167" s="22"/>
      <c r="AH167" s="234"/>
      <c r="AI167" s="22"/>
      <c r="AJ167" s="234"/>
      <c r="AK167" s="22"/>
      <c r="AL167" s="22"/>
      <c r="AM167" s="23"/>
      <c r="AN167" s="245"/>
      <c r="AO167" s="10"/>
      <c r="AQ167" s="10"/>
      <c r="AS167" s="10"/>
      <c r="AU167" s="10"/>
      <c r="AV167" s="10"/>
    </row>
    <row r="168" spans="1:48" ht="18.75" x14ac:dyDescent="0.25">
      <c r="A168" s="20"/>
      <c r="B168" s="21"/>
      <c r="C168" s="22"/>
      <c r="D168" s="234"/>
      <c r="E168" s="22"/>
      <c r="F168" s="234"/>
      <c r="G168" s="22"/>
      <c r="H168" s="234"/>
      <c r="I168" s="29"/>
      <c r="J168" s="245"/>
      <c r="K168" s="23"/>
      <c r="L168" s="23"/>
      <c r="M168" s="23"/>
      <c r="N168" s="23"/>
      <c r="O168" s="23"/>
      <c r="P168" s="245"/>
      <c r="Q168" s="23"/>
      <c r="R168" s="23"/>
      <c r="S168" s="22"/>
      <c r="T168" s="234"/>
      <c r="U168" s="22"/>
      <c r="V168" s="234"/>
      <c r="W168" s="22"/>
      <c r="X168" s="234"/>
      <c r="Y168" s="23"/>
      <c r="Z168" s="23"/>
      <c r="AA168" s="23"/>
      <c r="AB168" s="245"/>
      <c r="AC168" s="22"/>
      <c r="AD168" s="234"/>
      <c r="AE168" s="22"/>
      <c r="AF168" s="234"/>
      <c r="AG168" s="22"/>
      <c r="AH168" s="234"/>
      <c r="AI168" s="22"/>
      <c r="AJ168" s="234"/>
      <c r="AK168" s="22"/>
      <c r="AL168" s="22"/>
      <c r="AM168" s="23"/>
      <c r="AN168" s="245"/>
      <c r="AO168" s="10"/>
      <c r="AQ168" s="10"/>
      <c r="AS168" s="10"/>
      <c r="AU168" s="10"/>
      <c r="AV168" s="10"/>
    </row>
    <row r="169" spans="1:48" ht="20.25" x14ac:dyDescent="0.25">
      <c r="A169" s="20"/>
      <c r="B169" s="21"/>
      <c r="C169" s="31"/>
      <c r="D169" s="234"/>
      <c r="E169" s="22"/>
      <c r="F169" s="234"/>
      <c r="G169" s="22"/>
      <c r="H169" s="234"/>
      <c r="I169" s="29"/>
      <c r="J169" s="245"/>
      <c r="K169" s="23"/>
      <c r="L169" s="23"/>
      <c r="M169" s="23"/>
      <c r="N169" s="23"/>
      <c r="O169" s="23"/>
      <c r="P169" s="245"/>
      <c r="Q169" s="23"/>
      <c r="R169" s="23"/>
      <c r="S169" s="32"/>
      <c r="T169" s="234"/>
      <c r="U169" s="22"/>
      <c r="V169" s="234"/>
      <c r="W169" s="22"/>
      <c r="X169" s="234"/>
      <c r="Y169" s="23"/>
      <c r="Z169" s="23"/>
      <c r="AA169" s="23"/>
      <c r="AB169" s="245"/>
      <c r="AC169" s="31"/>
      <c r="AD169" s="234"/>
      <c r="AE169" s="22"/>
      <c r="AF169" s="234"/>
      <c r="AG169" s="22"/>
      <c r="AH169" s="234"/>
      <c r="AI169" s="22"/>
      <c r="AJ169" s="234"/>
      <c r="AK169" s="22"/>
      <c r="AL169" s="22"/>
      <c r="AM169" s="29"/>
      <c r="AN169" s="245"/>
      <c r="AO169" s="10"/>
      <c r="AQ169" s="10"/>
      <c r="AS169" s="10"/>
      <c r="AU169" s="10"/>
      <c r="AV169" s="10"/>
    </row>
    <row r="170" spans="1:48" ht="20.25" x14ac:dyDescent="0.25">
      <c r="A170" s="20"/>
      <c r="B170" s="21"/>
      <c r="C170" s="31"/>
      <c r="D170" s="234"/>
      <c r="E170" s="22"/>
      <c r="F170" s="234"/>
      <c r="G170" s="22"/>
      <c r="H170" s="234"/>
      <c r="I170" s="29"/>
      <c r="J170" s="245"/>
      <c r="K170" s="23"/>
      <c r="L170" s="23"/>
      <c r="M170" s="23"/>
      <c r="N170" s="23"/>
      <c r="O170" s="23"/>
      <c r="P170" s="245"/>
      <c r="Q170" s="23"/>
      <c r="R170" s="23"/>
      <c r="S170" s="32"/>
      <c r="T170" s="234"/>
      <c r="U170" s="22"/>
      <c r="V170" s="234"/>
      <c r="W170" s="22"/>
      <c r="X170" s="234"/>
      <c r="Y170" s="23"/>
      <c r="Z170" s="23"/>
      <c r="AA170" s="23"/>
      <c r="AB170" s="245"/>
      <c r="AC170" s="31"/>
      <c r="AD170" s="234"/>
      <c r="AE170" s="22"/>
      <c r="AF170" s="234"/>
      <c r="AG170" s="22"/>
      <c r="AH170" s="234"/>
      <c r="AI170" s="22"/>
      <c r="AJ170" s="234"/>
      <c r="AK170" s="22"/>
      <c r="AL170" s="22"/>
      <c r="AM170" s="23"/>
      <c r="AN170" s="245"/>
      <c r="AO170" s="10"/>
      <c r="AQ170" s="10"/>
      <c r="AS170" s="10"/>
      <c r="AU170" s="10"/>
      <c r="AV170" s="10"/>
    </row>
    <row r="171" spans="1:48" ht="20.25" x14ac:dyDescent="0.25">
      <c r="A171" s="20"/>
      <c r="B171" s="21"/>
      <c r="C171" s="31"/>
      <c r="D171" s="236"/>
      <c r="E171" s="31"/>
      <c r="F171" s="236"/>
      <c r="G171" s="31"/>
      <c r="H171" s="236"/>
      <c r="I171" s="30"/>
      <c r="J171" s="246"/>
      <c r="K171" s="30"/>
      <c r="L171" s="30"/>
      <c r="M171" s="23"/>
      <c r="N171" s="23"/>
      <c r="O171" s="23"/>
      <c r="P171" s="245"/>
      <c r="Q171" s="23"/>
      <c r="R171" s="23"/>
      <c r="S171" s="32"/>
      <c r="T171" s="421"/>
      <c r="U171" s="32"/>
      <c r="V171" s="421"/>
      <c r="W171" s="32"/>
      <c r="X171" s="421"/>
      <c r="Y171" s="30"/>
      <c r="Z171" s="30"/>
      <c r="AA171" s="30"/>
      <c r="AB171" s="246"/>
      <c r="AC171" s="31"/>
      <c r="AD171" s="236"/>
      <c r="AE171" s="31"/>
      <c r="AF171" s="236"/>
      <c r="AG171" s="31"/>
      <c r="AH171" s="236"/>
      <c r="AI171" s="31"/>
      <c r="AJ171" s="236"/>
      <c r="AK171" s="31"/>
      <c r="AL171" s="31"/>
      <c r="AM171" s="30"/>
      <c r="AN171" s="246"/>
      <c r="AO171" s="10"/>
      <c r="AQ171" s="10"/>
      <c r="AS171" s="10"/>
      <c r="AU171" s="10"/>
      <c r="AV171" s="10"/>
    </row>
    <row r="172" spans="1:48" ht="20.25" x14ac:dyDescent="0.25">
      <c r="A172" s="20"/>
      <c r="B172" s="21"/>
      <c r="C172" s="31"/>
      <c r="D172" s="236"/>
      <c r="E172" s="31"/>
      <c r="F172" s="236"/>
      <c r="G172" s="31"/>
      <c r="H172" s="236"/>
      <c r="I172" s="30"/>
      <c r="J172" s="246"/>
      <c r="K172" s="30"/>
      <c r="L172" s="30"/>
      <c r="M172" s="23"/>
      <c r="N172" s="23"/>
      <c r="O172" s="23"/>
      <c r="P172" s="245"/>
      <c r="Q172" s="23"/>
      <c r="R172" s="23"/>
      <c r="S172" s="32"/>
      <c r="T172" s="421"/>
      <c r="U172" s="32"/>
      <c r="V172" s="421"/>
      <c r="W172" s="32"/>
      <c r="X172" s="421"/>
      <c r="Y172" s="30"/>
      <c r="Z172" s="30"/>
      <c r="AA172" s="30"/>
      <c r="AB172" s="246"/>
      <c r="AC172" s="31"/>
      <c r="AD172" s="236"/>
      <c r="AE172" s="31"/>
      <c r="AF172" s="236"/>
      <c r="AG172" s="31"/>
      <c r="AH172" s="236"/>
      <c r="AI172" s="31"/>
      <c r="AJ172" s="236"/>
      <c r="AK172" s="31"/>
      <c r="AL172" s="31"/>
      <c r="AM172" s="30"/>
      <c r="AN172" s="246"/>
      <c r="AO172" s="10"/>
      <c r="AQ172" s="10"/>
      <c r="AS172" s="10"/>
      <c r="AU172" s="10"/>
      <c r="AV172" s="10"/>
    </row>
    <row r="173" spans="1:48" ht="20.25" customHeight="1" x14ac:dyDescent="0.25">
      <c r="A173" s="20"/>
      <c r="B173" s="21"/>
      <c r="C173" s="31"/>
      <c r="D173" s="236"/>
      <c r="E173" s="31"/>
      <c r="F173" s="236"/>
      <c r="G173" s="31"/>
      <c r="H173" s="236"/>
      <c r="I173" s="30"/>
      <c r="J173" s="246"/>
      <c r="K173" s="30"/>
      <c r="L173" s="30"/>
      <c r="M173" s="23"/>
      <c r="N173" s="23"/>
      <c r="O173" s="23"/>
      <c r="P173" s="245"/>
      <c r="Q173" s="23"/>
      <c r="R173" s="23"/>
      <c r="S173" s="32"/>
      <c r="T173" s="421"/>
      <c r="U173" s="32"/>
      <c r="V173" s="421"/>
      <c r="W173" s="32"/>
      <c r="X173" s="421"/>
      <c r="Y173" s="30"/>
      <c r="Z173" s="30"/>
      <c r="AA173" s="30"/>
      <c r="AB173" s="246"/>
      <c r="AC173" s="31"/>
      <c r="AD173" s="236"/>
      <c r="AE173" s="31"/>
      <c r="AF173" s="236"/>
      <c r="AG173" s="31"/>
      <c r="AH173" s="236"/>
      <c r="AI173" s="31"/>
      <c r="AJ173" s="236"/>
      <c r="AK173" s="31"/>
      <c r="AL173" s="31"/>
      <c r="AM173" s="10"/>
      <c r="AN173" s="245"/>
      <c r="AO173" s="10"/>
      <c r="AQ173" s="10"/>
      <c r="AS173" s="10"/>
      <c r="AU173" s="10"/>
      <c r="AV173" s="10"/>
    </row>
    <row r="174" spans="1:48" ht="20.25" x14ac:dyDescent="0.25">
      <c r="A174" s="20"/>
      <c r="B174" s="21"/>
      <c r="C174" s="31"/>
      <c r="D174" s="236"/>
      <c r="E174" s="31"/>
      <c r="F174" s="236"/>
      <c r="G174" s="31"/>
      <c r="H174" s="236"/>
      <c r="I174" s="30"/>
      <c r="J174" s="246"/>
      <c r="K174" s="30"/>
      <c r="L174" s="30"/>
      <c r="M174" s="23"/>
      <c r="N174" s="23"/>
      <c r="O174" s="23"/>
      <c r="P174" s="245"/>
      <c r="Q174" s="23"/>
      <c r="R174" s="23"/>
      <c r="S174" s="32"/>
      <c r="T174" s="421"/>
      <c r="U174" s="32"/>
      <c r="V174" s="421"/>
      <c r="W174" s="32"/>
      <c r="X174" s="421"/>
      <c r="Y174" s="30"/>
      <c r="Z174" s="30"/>
      <c r="AA174" s="30"/>
      <c r="AB174" s="246"/>
      <c r="AC174" s="31"/>
      <c r="AD174" s="236"/>
      <c r="AE174" s="31"/>
      <c r="AF174" s="236"/>
      <c r="AG174" s="31"/>
      <c r="AH174" s="236"/>
      <c r="AI174" s="31"/>
      <c r="AJ174" s="236"/>
      <c r="AK174" s="31"/>
      <c r="AL174" s="31"/>
      <c r="AM174" s="29"/>
      <c r="AN174" s="245"/>
      <c r="AO174" s="10"/>
      <c r="AQ174" s="10"/>
      <c r="AS174" s="10"/>
      <c r="AU174" s="10"/>
      <c r="AV174" s="10"/>
    </row>
    <row r="175" spans="1:48" ht="20.25" x14ac:dyDescent="0.25">
      <c r="A175" s="20"/>
      <c r="B175" s="21"/>
      <c r="C175" s="31"/>
      <c r="D175" s="236"/>
      <c r="E175" s="31"/>
      <c r="F175" s="236"/>
      <c r="G175" s="31"/>
      <c r="H175" s="236"/>
      <c r="I175" s="30"/>
      <c r="J175" s="246"/>
      <c r="K175" s="30"/>
      <c r="L175" s="30"/>
      <c r="M175" s="23"/>
      <c r="N175" s="23"/>
      <c r="O175" s="23"/>
      <c r="P175" s="245"/>
      <c r="Q175" s="23"/>
      <c r="R175" s="23"/>
      <c r="S175" s="32"/>
      <c r="T175" s="421"/>
      <c r="U175" s="32"/>
      <c r="V175" s="421"/>
      <c r="W175" s="32"/>
      <c r="X175" s="421"/>
      <c r="Y175" s="30"/>
      <c r="Z175" s="30"/>
      <c r="AA175" s="30"/>
      <c r="AB175" s="246"/>
      <c r="AC175" s="31"/>
      <c r="AD175" s="236"/>
      <c r="AE175" s="31"/>
      <c r="AF175" s="236"/>
      <c r="AG175" s="31"/>
      <c r="AH175" s="236"/>
      <c r="AI175" s="31"/>
      <c r="AJ175" s="236"/>
      <c r="AK175" s="31"/>
      <c r="AL175" s="31"/>
      <c r="AM175" s="30"/>
      <c r="AN175" s="246"/>
      <c r="AO175" s="10"/>
      <c r="AQ175" s="10"/>
      <c r="AS175" s="10"/>
      <c r="AU175" s="10"/>
      <c r="AV175" s="10"/>
    </row>
    <row r="176" spans="1:48" ht="20.25" x14ac:dyDescent="0.25">
      <c r="A176" s="20"/>
      <c r="B176" s="21"/>
      <c r="C176" s="31"/>
      <c r="D176" s="236"/>
      <c r="E176" s="31"/>
      <c r="F176" s="236"/>
      <c r="G176" s="31"/>
      <c r="H176" s="236"/>
      <c r="I176" s="30"/>
      <c r="J176" s="246"/>
      <c r="K176" s="30"/>
      <c r="L176" s="30"/>
      <c r="M176" s="23"/>
      <c r="N176" s="23"/>
      <c r="O176" s="23"/>
      <c r="P176" s="245"/>
      <c r="Q176" s="23"/>
      <c r="R176" s="23"/>
      <c r="S176" s="32"/>
      <c r="T176" s="421"/>
      <c r="U176" s="32"/>
      <c r="V176" s="421"/>
      <c r="W176" s="32"/>
      <c r="X176" s="421"/>
      <c r="Y176" s="30"/>
      <c r="Z176" s="30"/>
      <c r="AA176" s="30"/>
      <c r="AB176" s="246"/>
      <c r="AC176" s="31"/>
      <c r="AD176" s="236"/>
      <c r="AE176" s="31"/>
      <c r="AF176" s="236"/>
      <c r="AG176" s="31"/>
      <c r="AH176" s="236"/>
      <c r="AI176" s="31"/>
      <c r="AJ176" s="236"/>
      <c r="AK176" s="31"/>
      <c r="AL176" s="31"/>
      <c r="AM176" s="30"/>
      <c r="AN176" s="246"/>
      <c r="AO176" s="10"/>
      <c r="AQ176" s="10"/>
      <c r="AS176" s="10"/>
      <c r="AU176" s="10"/>
      <c r="AV176" s="10"/>
    </row>
    <row r="177" spans="1:48" ht="20.25" x14ac:dyDescent="0.25">
      <c r="A177" s="20"/>
      <c r="B177" s="21"/>
      <c r="C177" s="31"/>
      <c r="D177" s="236"/>
      <c r="E177" s="31"/>
      <c r="F177" s="236"/>
      <c r="G177" s="31"/>
      <c r="H177" s="234"/>
      <c r="I177" s="30"/>
      <c r="J177" s="246"/>
      <c r="K177" s="30"/>
      <c r="L177" s="30"/>
      <c r="M177" s="23"/>
      <c r="N177" s="23"/>
      <c r="O177" s="23"/>
      <c r="P177" s="245"/>
      <c r="Q177" s="23"/>
      <c r="R177" s="23"/>
      <c r="S177" s="32"/>
      <c r="T177" s="421"/>
      <c r="U177" s="32"/>
      <c r="V177" s="234"/>
      <c r="W177" s="22"/>
      <c r="X177" s="234"/>
      <c r="Y177" s="30"/>
      <c r="Z177" s="30"/>
      <c r="AA177" s="30"/>
      <c r="AB177" s="246"/>
      <c r="AC177" s="31"/>
      <c r="AD177" s="236"/>
      <c r="AE177" s="31"/>
      <c r="AF177" s="236"/>
      <c r="AG177" s="31"/>
      <c r="AH177" s="236"/>
      <c r="AI177" s="31"/>
      <c r="AJ177" s="234"/>
      <c r="AK177" s="22"/>
      <c r="AL177" s="22"/>
      <c r="AM177" s="30"/>
      <c r="AN177" s="246"/>
      <c r="AO177" s="10"/>
      <c r="AQ177" s="10"/>
      <c r="AS177" s="10"/>
      <c r="AU177" s="10"/>
      <c r="AV177" s="10"/>
    </row>
    <row r="178" spans="1:48" ht="20.25" x14ac:dyDescent="0.25">
      <c r="A178" s="20"/>
      <c r="B178" s="21"/>
      <c r="C178" s="31"/>
      <c r="D178" s="236"/>
      <c r="E178" s="31"/>
      <c r="F178" s="236"/>
      <c r="G178" s="31"/>
      <c r="H178" s="234"/>
      <c r="I178" s="30"/>
      <c r="J178" s="246"/>
      <c r="K178" s="30"/>
      <c r="L178" s="30"/>
      <c r="M178" s="23"/>
      <c r="N178" s="23"/>
      <c r="O178" s="23"/>
      <c r="P178" s="245"/>
      <c r="Q178" s="23"/>
      <c r="R178" s="23"/>
      <c r="S178" s="32"/>
      <c r="T178" s="421"/>
      <c r="U178" s="32"/>
      <c r="V178" s="234"/>
      <c r="W178" s="22"/>
      <c r="X178" s="234"/>
      <c r="Y178" s="30"/>
      <c r="Z178" s="30"/>
      <c r="AA178" s="30"/>
      <c r="AB178" s="246"/>
      <c r="AC178" s="31"/>
      <c r="AD178" s="236"/>
      <c r="AE178" s="31"/>
      <c r="AF178" s="236"/>
      <c r="AG178" s="31"/>
      <c r="AH178" s="236"/>
      <c r="AI178" s="31"/>
      <c r="AJ178" s="234"/>
      <c r="AK178" s="22"/>
      <c r="AL178" s="22"/>
      <c r="AM178" s="30"/>
      <c r="AN178" s="246"/>
      <c r="AO178" s="10"/>
      <c r="AQ178" s="10"/>
      <c r="AS178" s="10"/>
      <c r="AU178" s="10"/>
      <c r="AV178" s="10"/>
    </row>
    <row r="179" spans="1:48" ht="18.75" x14ac:dyDescent="0.25">
      <c r="A179" s="20"/>
      <c r="B179" s="21"/>
      <c r="C179" s="24"/>
      <c r="D179" s="234"/>
      <c r="E179" s="22"/>
      <c r="F179" s="234"/>
      <c r="G179" s="22"/>
      <c r="H179" s="234"/>
      <c r="I179" s="23"/>
      <c r="J179" s="245"/>
      <c r="K179" s="23"/>
      <c r="L179" s="23"/>
      <c r="M179" s="23"/>
      <c r="N179" s="23"/>
      <c r="O179" s="23"/>
      <c r="P179" s="245"/>
      <c r="Q179" s="23"/>
      <c r="R179" s="23"/>
      <c r="S179" s="24"/>
      <c r="T179" s="234"/>
      <c r="U179" s="22"/>
      <c r="V179" s="234"/>
      <c r="W179" s="22"/>
      <c r="X179" s="234"/>
      <c r="Y179" s="23"/>
      <c r="Z179" s="23"/>
      <c r="AA179" s="23"/>
      <c r="AB179" s="245"/>
      <c r="AC179" s="24"/>
      <c r="AD179" s="234"/>
      <c r="AE179" s="22"/>
      <c r="AF179" s="234"/>
      <c r="AG179" s="22"/>
      <c r="AH179" s="234"/>
      <c r="AI179" s="22"/>
      <c r="AJ179" s="234"/>
      <c r="AK179" s="22"/>
      <c r="AL179" s="22"/>
      <c r="AM179" s="23"/>
      <c r="AN179" s="245"/>
      <c r="AO179" s="10"/>
      <c r="AQ179" s="10"/>
      <c r="AS179" s="10"/>
      <c r="AU179" s="10"/>
      <c r="AV179" s="10"/>
    </row>
    <row r="180" spans="1:48" ht="18.75" x14ac:dyDescent="0.25">
      <c r="A180" s="20"/>
      <c r="B180" s="21"/>
      <c r="C180" s="22"/>
      <c r="D180" s="234"/>
      <c r="E180" s="22"/>
      <c r="F180" s="234"/>
      <c r="G180" s="22"/>
      <c r="H180" s="234"/>
      <c r="I180" s="23"/>
      <c r="J180" s="245"/>
      <c r="K180" s="23"/>
      <c r="L180" s="23"/>
      <c r="M180" s="23"/>
      <c r="N180" s="23"/>
      <c r="O180" s="23"/>
      <c r="P180" s="245"/>
      <c r="Q180" s="23"/>
      <c r="R180" s="23"/>
      <c r="S180" s="22"/>
      <c r="T180" s="234"/>
      <c r="U180" s="22"/>
      <c r="V180" s="234"/>
      <c r="W180" s="22"/>
      <c r="X180" s="234"/>
      <c r="Y180" s="23"/>
      <c r="Z180" s="23"/>
      <c r="AA180" s="23"/>
      <c r="AB180" s="245"/>
      <c r="AC180" s="22"/>
      <c r="AD180" s="234"/>
      <c r="AE180" s="22"/>
      <c r="AF180" s="234"/>
      <c r="AG180" s="22"/>
      <c r="AH180" s="234"/>
      <c r="AI180" s="22"/>
      <c r="AJ180" s="234"/>
      <c r="AK180" s="22"/>
      <c r="AL180" s="22"/>
      <c r="AM180" s="23"/>
      <c r="AN180" s="245"/>
      <c r="AO180" s="10"/>
      <c r="AQ180" s="10"/>
      <c r="AS180" s="10"/>
      <c r="AU180" s="10"/>
      <c r="AV180" s="10"/>
    </row>
    <row r="181" spans="1:48" ht="20.25" x14ac:dyDescent="0.25">
      <c r="A181" s="20"/>
      <c r="B181" s="21"/>
      <c r="C181" s="31"/>
      <c r="D181" s="236"/>
      <c r="E181" s="31"/>
      <c r="F181" s="236"/>
      <c r="G181" s="31"/>
      <c r="H181" s="234"/>
      <c r="I181" s="23"/>
      <c r="J181" s="245"/>
      <c r="K181" s="23"/>
      <c r="L181" s="23"/>
      <c r="M181" s="23"/>
      <c r="N181" s="23"/>
      <c r="O181" s="23"/>
      <c r="P181" s="245"/>
      <c r="Q181" s="23"/>
      <c r="R181" s="23"/>
      <c r="S181" s="32"/>
      <c r="T181" s="421"/>
      <c r="U181" s="32"/>
      <c r="V181" s="234"/>
      <c r="W181" s="22"/>
      <c r="X181" s="234"/>
      <c r="Y181" s="23"/>
      <c r="Z181" s="23"/>
      <c r="AA181" s="23"/>
      <c r="AB181" s="245"/>
      <c r="AC181" s="31"/>
      <c r="AD181" s="236"/>
      <c r="AE181" s="31"/>
      <c r="AF181" s="236"/>
      <c r="AG181" s="31"/>
      <c r="AH181" s="236"/>
      <c r="AI181" s="31"/>
      <c r="AJ181" s="234"/>
      <c r="AK181" s="22"/>
      <c r="AL181" s="22"/>
      <c r="AM181" s="30"/>
      <c r="AN181" s="246"/>
      <c r="AO181" s="10"/>
      <c r="AQ181" s="10"/>
      <c r="AS181" s="10"/>
      <c r="AU181" s="10"/>
      <c r="AV181" s="10"/>
    </row>
    <row r="182" spans="1:48" ht="20.25" x14ac:dyDescent="0.25">
      <c r="A182" s="20"/>
      <c r="B182" s="21"/>
      <c r="C182" s="31"/>
      <c r="D182" s="236"/>
      <c r="E182" s="31"/>
      <c r="F182" s="236"/>
      <c r="G182" s="31"/>
      <c r="H182" s="236"/>
      <c r="I182" s="29"/>
      <c r="J182" s="245"/>
      <c r="K182" s="23"/>
      <c r="L182" s="23"/>
      <c r="M182" s="23"/>
      <c r="N182" s="23"/>
      <c r="O182" s="23"/>
      <c r="P182" s="245"/>
      <c r="Q182" s="23"/>
      <c r="R182" s="23"/>
      <c r="S182" s="32"/>
      <c r="T182" s="421"/>
      <c r="U182" s="32"/>
      <c r="V182" s="421"/>
      <c r="W182" s="32"/>
      <c r="X182" s="421"/>
      <c r="Y182" s="23"/>
      <c r="Z182" s="23"/>
      <c r="AA182" s="23"/>
      <c r="AB182" s="245"/>
      <c r="AC182" s="31"/>
      <c r="AD182" s="236"/>
      <c r="AE182" s="31"/>
      <c r="AF182" s="236"/>
      <c r="AG182" s="31"/>
      <c r="AH182" s="236"/>
      <c r="AI182" s="31"/>
      <c r="AJ182" s="236"/>
      <c r="AK182" s="31"/>
      <c r="AL182" s="31"/>
      <c r="AM182" s="30"/>
      <c r="AN182" s="246"/>
      <c r="AO182" s="10"/>
      <c r="AQ182" s="10"/>
      <c r="AS182" s="10"/>
      <c r="AU182" s="10"/>
      <c r="AV182" s="10"/>
    </row>
    <row r="183" spans="1:48" ht="18.75" x14ac:dyDescent="0.25">
      <c r="A183" s="20"/>
      <c r="B183" s="21"/>
      <c r="C183" s="28"/>
      <c r="D183" s="237"/>
      <c r="E183" s="28"/>
      <c r="F183" s="237"/>
      <c r="G183" s="28"/>
      <c r="H183" s="234"/>
      <c r="I183" s="23"/>
      <c r="J183" s="245"/>
      <c r="K183" s="23"/>
      <c r="L183" s="23"/>
      <c r="M183" s="23"/>
      <c r="N183" s="23"/>
      <c r="O183" s="23"/>
      <c r="P183" s="245"/>
      <c r="Q183" s="23"/>
      <c r="R183" s="23"/>
      <c r="S183" s="22"/>
      <c r="T183" s="234"/>
      <c r="U183" s="22"/>
      <c r="V183" s="234"/>
      <c r="W183" s="22"/>
      <c r="X183" s="234"/>
      <c r="Y183" s="23"/>
      <c r="Z183" s="23"/>
      <c r="AA183" s="23"/>
      <c r="AB183" s="245"/>
      <c r="AC183" s="28"/>
      <c r="AD183" s="237"/>
      <c r="AE183" s="28"/>
      <c r="AF183" s="237"/>
      <c r="AG183" s="28"/>
      <c r="AH183" s="237"/>
      <c r="AI183" s="28"/>
      <c r="AJ183" s="234"/>
      <c r="AK183" s="22"/>
      <c r="AL183" s="22"/>
      <c r="AM183" s="30"/>
      <c r="AN183" s="246"/>
      <c r="AO183" s="10"/>
      <c r="AQ183" s="10"/>
      <c r="AS183" s="10"/>
      <c r="AU183" s="10"/>
      <c r="AV183" s="10"/>
    </row>
    <row r="184" spans="1:48" ht="18.75" x14ac:dyDescent="0.25">
      <c r="A184" s="20"/>
      <c r="B184" s="21"/>
      <c r="C184" s="28"/>
      <c r="D184" s="237"/>
      <c r="E184" s="28"/>
      <c r="F184" s="237"/>
      <c r="G184" s="28"/>
      <c r="H184" s="234"/>
      <c r="I184" s="29"/>
      <c r="J184" s="245"/>
      <c r="K184" s="23"/>
      <c r="L184" s="23"/>
      <c r="M184" s="23"/>
      <c r="N184" s="23"/>
      <c r="O184" s="23"/>
      <c r="P184" s="245"/>
      <c r="Q184" s="23"/>
      <c r="R184" s="23"/>
      <c r="S184" s="22"/>
      <c r="T184" s="234"/>
      <c r="U184" s="22"/>
      <c r="V184" s="234"/>
      <c r="W184" s="22"/>
      <c r="X184" s="234"/>
      <c r="Y184" s="23"/>
      <c r="Z184" s="23"/>
      <c r="AA184" s="23"/>
      <c r="AB184" s="245"/>
      <c r="AC184" s="28"/>
      <c r="AD184" s="237"/>
      <c r="AE184" s="28"/>
      <c r="AF184" s="237"/>
      <c r="AG184" s="28"/>
      <c r="AH184" s="237"/>
      <c r="AI184" s="28"/>
      <c r="AJ184" s="234"/>
      <c r="AK184" s="22"/>
      <c r="AL184" s="22"/>
      <c r="AM184" s="30"/>
      <c r="AN184" s="246"/>
      <c r="AO184" s="10"/>
      <c r="AQ184" s="10"/>
      <c r="AS184" s="10"/>
      <c r="AU184" s="10"/>
      <c r="AV184" s="10"/>
    </row>
    <row r="185" spans="1:48" ht="18.75" x14ac:dyDescent="0.25">
      <c r="A185" s="20"/>
      <c r="B185" s="21"/>
      <c r="C185" s="22"/>
      <c r="D185" s="234"/>
      <c r="E185" s="22"/>
      <c r="F185" s="234"/>
      <c r="G185" s="22"/>
      <c r="H185" s="234"/>
      <c r="I185" s="30"/>
      <c r="J185" s="246"/>
      <c r="K185" s="30"/>
      <c r="L185" s="30"/>
      <c r="M185" s="23"/>
      <c r="N185" s="23"/>
      <c r="O185" s="23"/>
      <c r="P185" s="245"/>
      <c r="Q185" s="23"/>
      <c r="R185" s="23"/>
      <c r="S185" s="22"/>
      <c r="T185" s="234"/>
      <c r="U185" s="22"/>
      <c r="V185" s="234"/>
      <c r="W185" s="22"/>
      <c r="X185" s="234"/>
      <c r="Y185" s="30"/>
      <c r="Z185" s="30"/>
      <c r="AA185" s="30"/>
      <c r="AB185" s="246"/>
      <c r="AC185" s="22"/>
      <c r="AD185" s="234"/>
      <c r="AE185" s="22"/>
      <c r="AF185" s="234"/>
      <c r="AG185" s="22"/>
      <c r="AH185" s="234"/>
      <c r="AI185" s="22"/>
      <c r="AJ185" s="234"/>
      <c r="AK185" s="22"/>
      <c r="AL185" s="22"/>
      <c r="AM185" s="30"/>
      <c r="AN185" s="246"/>
      <c r="AO185" s="10"/>
      <c r="AQ185" s="10"/>
      <c r="AS185" s="10"/>
      <c r="AU185" s="10"/>
      <c r="AV185" s="10"/>
    </row>
    <row r="186" spans="1:48" ht="18.75" x14ac:dyDescent="0.25">
      <c r="A186" s="20"/>
      <c r="B186" s="21"/>
      <c r="C186" s="28"/>
      <c r="D186" s="237"/>
      <c r="E186" s="28"/>
      <c r="F186" s="237"/>
      <c r="G186" s="28"/>
      <c r="H186" s="234"/>
      <c r="I186" s="30"/>
      <c r="J186" s="246"/>
      <c r="K186" s="30"/>
      <c r="L186" s="30"/>
      <c r="M186" s="23"/>
      <c r="N186" s="23"/>
      <c r="O186" s="23"/>
      <c r="P186" s="245"/>
      <c r="Q186" s="23"/>
      <c r="R186" s="23"/>
      <c r="S186" s="22"/>
      <c r="T186" s="234"/>
      <c r="U186" s="22"/>
      <c r="V186" s="234"/>
      <c r="W186" s="22"/>
      <c r="X186" s="234"/>
      <c r="Y186" s="30"/>
      <c r="Z186" s="30"/>
      <c r="AA186" s="30"/>
      <c r="AB186" s="246"/>
      <c r="AC186" s="28"/>
      <c r="AD186" s="237"/>
      <c r="AE186" s="28"/>
      <c r="AF186" s="237"/>
      <c r="AG186" s="28"/>
      <c r="AH186" s="237"/>
      <c r="AI186" s="28"/>
      <c r="AJ186" s="234"/>
      <c r="AK186" s="22"/>
      <c r="AL186" s="22"/>
      <c r="AM186" s="30"/>
      <c r="AN186" s="246"/>
      <c r="AO186" s="10"/>
      <c r="AQ186" s="10"/>
      <c r="AS186" s="10"/>
      <c r="AU186" s="10"/>
      <c r="AV186" s="10"/>
    </row>
    <row r="187" spans="1:48" ht="18.75" x14ac:dyDescent="0.25">
      <c r="A187" s="20"/>
      <c r="B187" s="21"/>
      <c r="C187" s="28"/>
      <c r="D187" s="237"/>
      <c r="E187" s="28"/>
      <c r="F187" s="237"/>
      <c r="G187" s="28"/>
      <c r="H187" s="234"/>
      <c r="I187" s="30"/>
      <c r="J187" s="246"/>
      <c r="K187" s="30"/>
      <c r="L187" s="30"/>
      <c r="M187" s="23"/>
      <c r="N187" s="23"/>
      <c r="O187" s="23"/>
      <c r="P187" s="245"/>
      <c r="Q187" s="23"/>
      <c r="R187" s="23"/>
      <c r="S187" s="22"/>
      <c r="T187" s="234"/>
      <c r="U187" s="22"/>
      <c r="V187" s="234"/>
      <c r="W187" s="22"/>
      <c r="X187" s="234"/>
      <c r="Y187" s="30"/>
      <c r="Z187" s="30"/>
      <c r="AA187" s="30"/>
      <c r="AB187" s="246"/>
      <c r="AC187" s="28"/>
      <c r="AD187" s="237"/>
      <c r="AE187" s="28"/>
      <c r="AF187" s="237"/>
      <c r="AG187" s="28"/>
      <c r="AH187" s="237"/>
      <c r="AI187" s="28"/>
      <c r="AJ187" s="234"/>
      <c r="AK187" s="22"/>
      <c r="AL187" s="22"/>
      <c r="AM187" s="33"/>
      <c r="AN187" s="245"/>
      <c r="AO187" s="10"/>
      <c r="AQ187" s="10"/>
      <c r="AS187" s="10"/>
      <c r="AU187" s="10"/>
      <c r="AV187" s="10"/>
    </row>
    <row r="188" spans="1:48" ht="18.75" x14ac:dyDescent="0.25">
      <c r="A188" s="20"/>
      <c r="B188" s="21"/>
      <c r="C188" s="28"/>
      <c r="D188" s="237"/>
      <c r="E188" s="28"/>
      <c r="F188" s="237"/>
      <c r="G188" s="28"/>
      <c r="H188" s="234"/>
      <c r="I188" s="30"/>
      <c r="J188" s="246"/>
      <c r="K188" s="30"/>
      <c r="L188" s="30"/>
      <c r="M188" s="23"/>
      <c r="N188" s="23"/>
      <c r="O188" s="23"/>
      <c r="P188" s="245"/>
      <c r="Q188" s="23"/>
      <c r="R188" s="23"/>
      <c r="S188" s="22"/>
      <c r="T188" s="234"/>
      <c r="U188" s="22"/>
      <c r="V188" s="234"/>
      <c r="W188" s="22"/>
      <c r="X188" s="234"/>
      <c r="Y188" s="30"/>
      <c r="Z188" s="30"/>
      <c r="AA188" s="30"/>
      <c r="AB188" s="246"/>
      <c r="AC188" s="28"/>
      <c r="AD188" s="237"/>
      <c r="AE188" s="28"/>
      <c r="AF188" s="237"/>
      <c r="AG188" s="28"/>
      <c r="AH188" s="237"/>
      <c r="AI188" s="28"/>
      <c r="AJ188" s="234"/>
      <c r="AK188" s="22"/>
      <c r="AL188" s="22"/>
      <c r="AM188" s="23"/>
      <c r="AN188" s="245"/>
      <c r="AO188" s="10"/>
      <c r="AQ188" s="10"/>
      <c r="AS188" s="10"/>
      <c r="AU188" s="10"/>
      <c r="AV188" s="10"/>
    </row>
    <row r="189" spans="1:48" ht="18.75" x14ac:dyDescent="0.25">
      <c r="A189" s="20"/>
      <c r="B189" s="21"/>
      <c r="C189" s="22"/>
      <c r="D189" s="234"/>
      <c r="E189" s="22"/>
      <c r="F189" s="234"/>
      <c r="G189" s="22"/>
      <c r="H189" s="234"/>
      <c r="I189" s="23"/>
      <c r="J189" s="245"/>
      <c r="K189" s="23"/>
      <c r="L189" s="23"/>
      <c r="M189" s="23"/>
      <c r="N189" s="23"/>
      <c r="O189" s="23"/>
      <c r="P189" s="245"/>
      <c r="Q189" s="23"/>
      <c r="R189" s="23"/>
      <c r="S189" s="22"/>
      <c r="T189" s="234"/>
      <c r="U189" s="22"/>
      <c r="V189" s="234"/>
      <c r="W189" s="22"/>
      <c r="X189" s="234"/>
      <c r="Y189" s="23"/>
      <c r="Z189" s="23"/>
      <c r="AA189" s="23"/>
      <c r="AB189" s="245"/>
      <c r="AC189" s="22"/>
      <c r="AD189" s="234"/>
      <c r="AE189" s="22"/>
      <c r="AF189" s="234"/>
      <c r="AG189" s="22"/>
      <c r="AH189" s="234"/>
      <c r="AI189" s="22"/>
      <c r="AJ189" s="234"/>
      <c r="AK189" s="22"/>
      <c r="AL189" s="22"/>
      <c r="AM189" s="23"/>
      <c r="AN189" s="245"/>
      <c r="AO189" s="10"/>
      <c r="AQ189" s="10"/>
      <c r="AS189" s="10"/>
      <c r="AU189" s="10"/>
      <c r="AV189" s="10"/>
    </row>
    <row r="190" spans="1:48" ht="18.75" x14ac:dyDescent="0.25">
      <c r="A190" s="20"/>
      <c r="B190" s="21"/>
      <c r="C190" s="22"/>
      <c r="D190" s="234"/>
      <c r="E190" s="22"/>
      <c r="F190" s="234"/>
      <c r="G190" s="22"/>
      <c r="H190" s="234"/>
      <c r="I190" s="23"/>
      <c r="J190" s="245"/>
      <c r="K190" s="23"/>
      <c r="L190" s="23"/>
      <c r="M190" s="23"/>
      <c r="N190" s="23"/>
      <c r="O190" s="23"/>
      <c r="P190" s="245"/>
      <c r="Q190" s="23"/>
      <c r="R190" s="23"/>
      <c r="S190" s="22"/>
      <c r="T190" s="234"/>
      <c r="U190" s="22"/>
      <c r="V190" s="234"/>
      <c r="W190" s="22"/>
      <c r="X190" s="234"/>
      <c r="Y190" s="23"/>
      <c r="Z190" s="23"/>
      <c r="AA190" s="23"/>
      <c r="AB190" s="245"/>
      <c r="AC190" s="22"/>
      <c r="AD190" s="234"/>
      <c r="AE190" s="22"/>
      <c r="AF190" s="234"/>
      <c r="AG190" s="22"/>
      <c r="AH190" s="234"/>
      <c r="AI190" s="22"/>
      <c r="AJ190" s="234"/>
      <c r="AK190" s="22"/>
      <c r="AL190" s="22"/>
      <c r="AM190" s="23"/>
      <c r="AN190" s="245"/>
      <c r="AO190" s="10"/>
      <c r="AQ190" s="10"/>
      <c r="AS190" s="10"/>
      <c r="AU190" s="10"/>
      <c r="AV190" s="10"/>
    </row>
    <row r="191" spans="1:48" ht="25.5" customHeight="1" x14ac:dyDescent="0.25">
      <c r="A191" s="20"/>
      <c r="B191" s="21"/>
      <c r="C191" s="25"/>
      <c r="D191" s="235"/>
      <c r="E191" s="25"/>
      <c r="F191" s="235"/>
      <c r="G191" s="25"/>
      <c r="H191" s="235"/>
      <c r="I191" s="30"/>
      <c r="J191" s="246"/>
      <c r="K191" s="30"/>
      <c r="L191" s="30"/>
      <c r="M191" s="23"/>
      <c r="N191" s="23"/>
      <c r="O191" s="23"/>
      <c r="P191" s="245"/>
      <c r="Q191" s="23"/>
      <c r="R191" s="23"/>
      <c r="S191" s="26"/>
      <c r="T191" s="420"/>
      <c r="U191" s="26"/>
      <c r="V191" s="420"/>
      <c r="W191" s="26"/>
      <c r="X191" s="420"/>
      <c r="Y191" s="30"/>
      <c r="Z191" s="30"/>
      <c r="AA191" s="30"/>
      <c r="AB191" s="246"/>
      <c r="AC191" s="25"/>
      <c r="AD191" s="235"/>
      <c r="AE191" s="25"/>
      <c r="AF191" s="235"/>
      <c r="AG191" s="25"/>
      <c r="AH191" s="235"/>
      <c r="AI191" s="25"/>
      <c r="AJ191" s="235"/>
      <c r="AK191" s="25"/>
      <c r="AL191" s="25"/>
      <c r="AM191" s="23"/>
      <c r="AN191" s="245"/>
      <c r="AO191" s="10"/>
      <c r="AQ191" s="10"/>
      <c r="AS191" s="10"/>
      <c r="AU191" s="10"/>
      <c r="AV191" s="10"/>
    </row>
    <row r="192" spans="1:48" ht="22.5" customHeight="1" x14ac:dyDescent="0.25">
      <c r="A192" s="20"/>
      <c r="B192" s="21"/>
      <c r="C192" s="25"/>
      <c r="D192" s="235"/>
      <c r="E192" s="25"/>
      <c r="F192" s="235"/>
      <c r="G192" s="25"/>
      <c r="H192" s="235"/>
      <c r="I192" s="30"/>
      <c r="J192" s="246"/>
      <c r="K192" s="30"/>
      <c r="L192" s="30"/>
      <c r="M192" s="23"/>
      <c r="N192" s="23"/>
      <c r="O192" s="23"/>
      <c r="P192" s="245"/>
      <c r="Q192" s="23"/>
      <c r="R192" s="23"/>
      <c r="S192" s="26"/>
      <c r="T192" s="420"/>
      <c r="U192" s="26"/>
      <c r="V192" s="420"/>
      <c r="W192" s="26"/>
      <c r="X192" s="420"/>
      <c r="Y192" s="30"/>
      <c r="Z192" s="30"/>
      <c r="AA192" s="30"/>
      <c r="AB192" s="246"/>
      <c r="AC192" s="25"/>
      <c r="AD192" s="235"/>
      <c r="AE192" s="25"/>
      <c r="AF192" s="235"/>
      <c r="AG192" s="25"/>
      <c r="AH192" s="235"/>
      <c r="AI192" s="25"/>
      <c r="AJ192" s="235"/>
      <c r="AK192" s="25"/>
      <c r="AL192" s="25"/>
      <c r="AM192" s="23"/>
      <c r="AN192" s="245"/>
      <c r="AO192" s="10"/>
      <c r="AQ192" s="10"/>
      <c r="AS192" s="10"/>
      <c r="AU192" s="10"/>
      <c r="AV192" s="10"/>
    </row>
    <row r="193" spans="1:48" ht="18.75" x14ac:dyDescent="0.25">
      <c r="A193" s="20"/>
      <c r="B193" s="21"/>
      <c r="C193" s="22"/>
      <c r="D193" s="237"/>
      <c r="E193" s="28"/>
      <c r="F193" s="237"/>
      <c r="G193" s="22"/>
      <c r="H193" s="237"/>
      <c r="I193" s="30"/>
      <c r="J193" s="246"/>
      <c r="K193" s="30"/>
      <c r="L193" s="30"/>
      <c r="M193" s="23"/>
      <c r="N193" s="23"/>
      <c r="O193" s="23"/>
      <c r="P193" s="245"/>
      <c r="Q193" s="23"/>
      <c r="R193" s="23"/>
      <c r="S193" s="22"/>
      <c r="T193" s="234"/>
      <c r="U193" s="22"/>
      <c r="V193" s="234"/>
      <c r="W193" s="22"/>
      <c r="X193" s="234"/>
      <c r="Y193" s="30"/>
      <c r="Z193" s="30"/>
      <c r="AA193" s="30"/>
      <c r="AB193" s="246"/>
      <c r="AC193" s="22"/>
      <c r="AD193" s="237"/>
      <c r="AE193" s="22"/>
      <c r="AF193" s="234"/>
      <c r="AG193" s="22"/>
      <c r="AH193" s="234"/>
      <c r="AI193" s="22"/>
      <c r="AJ193" s="237"/>
      <c r="AK193" s="28"/>
      <c r="AL193" s="28"/>
      <c r="AM193" s="30"/>
      <c r="AN193" s="246"/>
      <c r="AO193" s="10"/>
      <c r="AQ193" s="10"/>
      <c r="AS193" s="10"/>
      <c r="AU193" s="10"/>
      <c r="AV193" s="10"/>
    </row>
    <row r="194" spans="1:48" ht="18.75" x14ac:dyDescent="0.25">
      <c r="A194" s="20"/>
      <c r="B194" s="21"/>
      <c r="C194" s="22"/>
      <c r="D194" s="237"/>
      <c r="E194" s="28"/>
      <c r="F194" s="237"/>
      <c r="G194" s="22"/>
      <c r="H194" s="237"/>
      <c r="I194" s="30"/>
      <c r="J194" s="246"/>
      <c r="K194" s="30"/>
      <c r="L194" s="30"/>
      <c r="M194" s="23"/>
      <c r="N194" s="23"/>
      <c r="O194" s="23"/>
      <c r="P194" s="245"/>
      <c r="Q194" s="23"/>
      <c r="R194" s="23"/>
      <c r="S194" s="22"/>
      <c r="T194" s="234"/>
      <c r="U194" s="22"/>
      <c r="V194" s="234"/>
      <c r="W194" s="22"/>
      <c r="X194" s="234"/>
      <c r="Y194" s="30"/>
      <c r="Z194" s="30"/>
      <c r="AA194" s="30"/>
      <c r="AB194" s="246"/>
      <c r="AC194" s="22"/>
      <c r="AD194" s="237"/>
      <c r="AE194" s="22"/>
      <c r="AF194" s="234"/>
      <c r="AG194" s="22"/>
      <c r="AH194" s="234"/>
      <c r="AI194" s="22"/>
      <c r="AJ194" s="237"/>
      <c r="AK194" s="28"/>
      <c r="AL194" s="28"/>
      <c r="AM194" s="30"/>
      <c r="AN194" s="246"/>
      <c r="AO194" s="10"/>
      <c r="AQ194" s="10"/>
      <c r="AS194" s="10"/>
      <c r="AU194" s="10"/>
      <c r="AV194" s="10"/>
    </row>
    <row r="195" spans="1:48" ht="18.75" x14ac:dyDescent="0.3">
      <c r="A195" s="20"/>
      <c r="B195" s="21"/>
      <c r="C195" s="22"/>
      <c r="D195" s="234"/>
      <c r="E195" s="22"/>
      <c r="F195" s="234"/>
      <c r="G195" s="34"/>
      <c r="H195" s="234"/>
      <c r="I195" s="30"/>
      <c r="J195" s="246"/>
      <c r="K195" s="30"/>
      <c r="L195" s="30"/>
      <c r="M195" s="23"/>
      <c r="N195" s="23"/>
      <c r="O195" s="23"/>
      <c r="P195" s="245"/>
      <c r="Q195" s="23"/>
      <c r="R195" s="23"/>
      <c r="S195" s="22"/>
      <c r="T195" s="234"/>
      <c r="U195" s="34"/>
      <c r="V195" s="234"/>
      <c r="W195" s="22"/>
      <c r="X195" s="234"/>
      <c r="Y195" s="30"/>
      <c r="Z195" s="30"/>
      <c r="AA195" s="30"/>
      <c r="AB195" s="246"/>
      <c r="AC195" s="22"/>
      <c r="AD195" s="234"/>
      <c r="AE195" s="34"/>
      <c r="AF195" s="258"/>
      <c r="AG195" s="34"/>
      <c r="AH195" s="258"/>
      <c r="AI195" s="34"/>
      <c r="AJ195" s="234"/>
      <c r="AK195" s="22"/>
      <c r="AL195" s="22"/>
      <c r="AM195" s="30"/>
      <c r="AN195" s="268"/>
      <c r="AO195" s="10"/>
      <c r="AQ195" s="10"/>
      <c r="AS195" s="10"/>
      <c r="AU195" s="10"/>
      <c r="AV195" s="10"/>
    </row>
    <row r="196" spans="1:48" ht="18.75" x14ac:dyDescent="0.25">
      <c r="A196" s="20"/>
      <c r="B196" s="21"/>
      <c r="C196" s="22"/>
      <c r="D196" s="234"/>
      <c r="E196" s="22"/>
      <c r="F196" s="234"/>
      <c r="G196" s="28"/>
      <c r="H196" s="237"/>
      <c r="I196" s="30"/>
      <c r="J196" s="246"/>
      <c r="K196" s="30"/>
      <c r="L196" s="30"/>
      <c r="M196" s="23"/>
      <c r="N196" s="23"/>
      <c r="O196" s="23"/>
      <c r="P196" s="245"/>
      <c r="Q196" s="23"/>
      <c r="R196" s="23"/>
      <c r="S196" s="22"/>
      <c r="T196" s="234"/>
      <c r="U196" s="22"/>
      <c r="V196" s="234"/>
      <c r="W196" s="22"/>
      <c r="X196" s="234"/>
      <c r="Y196" s="30"/>
      <c r="Z196" s="30"/>
      <c r="AA196" s="30"/>
      <c r="AB196" s="246"/>
      <c r="AC196" s="22"/>
      <c r="AD196" s="234"/>
      <c r="AE196" s="28"/>
      <c r="AF196" s="237"/>
      <c r="AG196" s="28"/>
      <c r="AH196" s="237"/>
      <c r="AI196" s="28"/>
      <c r="AJ196" s="237"/>
      <c r="AK196" s="28"/>
      <c r="AL196" s="28"/>
      <c r="AM196" s="30"/>
      <c r="AN196" s="268"/>
      <c r="AO196" s="10"/>
      <c r="AQ196" s="10"/>
      <c r="AS196" s="10"/>
      <c r="AU196" s="10"/>
      <c r="AV196" s="10"/>
    </row>
    <row r="197" spans="1:48" ht="20.25" x14ac:dyDescent="0.25">
      <c r="A197" s="20"/>
      <c r="B197" s="21"/>
      <c r="C197" s="22"/>
      <c r="D197" s="234"/>
      <c r="E197" s="22"/>
      <c r="F197" s="234"/>
      <c r="G197" s="31"/>
      <c r="H197" s="236"/>
      <c r="I197" s="30"/>
      <c r="J197" s="246"/>
      <c r="K197" s="30"/>
      <c r="L197" s="30"/>
      <c r="M197" s="23"/>
      <c r="N197" s="23"/>
      <c r="O197" s="23"/>
      <c r="P197" s="245"/>
      <c r="Q197" s="23"/>
      <c r="R197" s="23"/>
      <c r="S197" s="22"/>
      <c r="T197" s="234"/>
      <c r="U197" s="32"/>
      <c r="V197" s="421"/>
      <c r="W197" s="32"/>
      <c r="X197" s="421"/>
      <c r="Y197" s="30"/>
      <c r="Z197" s="30"/>
      <c r="AA197" s="30"/>
      <c r="AB197" s="246"/>
      <c r="AC197" s="22"/>
      <c r="AD197" s="234"/>
      <c r="AE197" s="31"/>
      <c r="AF197" s="236"/>
      <c r="AG197" s="31"/>
      <c r="AH197" s="236"/>
      <c r="AI197" s="31"/>
      <c r="AJ197" s="236"/>
      <c r="AK197" s="31"/>
      <c r="AL197" s="31"/>
      <c r="AM197" s="30"/>
      <c r="AN197" s="246"/>
      <c r="AO197" s="10"/>
      <c r="AQ197" s="10"/>
      <c r="AS197" s="10"/>
      <c r="AU197" s="10"/>
      <c r="AV197" s="10"/>
    </row>
    <row r="198" spans="1:48" ht="20.25" x14ac:dyDescent="0.25">
      <c r="A198" s="20"/>
      <c r="B198" s="21"/>
      <c r="C198" s="22"/>
      <c r="D198" s="234"/>
      <c r="E198" s="22"/>
      <c r="F198" s="234"/>
      <c r="G198" s="31"/>
      <c r="H198" s="236"/>
      <c r="I198" s="30"/>
      <c r="J198" s="246"/>
      <c r="K198" s="30"/>
      <c r="L198" s="30"/>
      <c r="M198" s="23"/>
      <c r="N198" s="23"/>
      <c r="O198" s="23"/>
      <c r="P198" s="245"/>
      <c r="Q198" s="23"/>
      <c r="R198" s="23"/>
      <c r="S198" s="22"/>
      <c r="T198" s="234"/>
      <c r="U198" s="32"/>
      <c r="V198" s="421"/>
      <c r="W198" s="32"/>
      <c r="X198" s="421"/>
      <c r="Y198" s="30"/>
      <c r="Z198" s="30"/>
      <c r="AA198" s="30"/>
      <c r="AB198" s="246"/>
      <c r="AC198" s="22"/>
      <c r="AD198" s="234"/>
      <c r="AE198" s="31"/>
      <c r="AF198" s="236"/>
      <c r="AG198" s="31"/>
      <c r="AH198" s="236"/>
      <c r="AI198" s="31"/>
      <c r="AJ198" s="236"/>
      <c r="AK198" s="31"/>
      <c r="AL198" s="31"/>
      <c r="AM198" s="30"/>
      <c r="AN198" s="246"/>
      <c r="AO198" s="10"/>
      <c r="AQ198" s="10"/>
      <c r="AS198" s="10"/>
      <c r="AU198" s="10"/>
      <c r="AV198" s="10"/>
    </row>
    <row r="199" spans="1:48" ht="20.25" x14ac:dyDescent="0.25">
      <c r="A199" s="20"/>
      <c r="B199" s="21"/>
      <c r="C199" s="22"/>
      <c r="D199" s="234"/>
      <c r="E199" s="22"/>
      <c r="F199" s="234"/>
      <c r="G199" s="31"/>
      <c r="H199" s="236"/>
      <c r="I199" s="35"/>
      <c r="J199" s="247"/>
      <c r="K199" s="35"/>
      <c r="L199" s="35"/>
      <c r="M199" s="33"/>
      <c r="N199" s="33"/>
      <c r="O199" s="33"/>
      <c r="P199" s="269"/>
      <c r="Q199" s="23"/>
      <c r="R199" s="23"/>
      <c r="S199" s="22"/>
      <c r="T199" s="234"/>
      <c r="U199" s="32"/>
      <c r="V199" s="421"/>
      <c r="W199" s="32"/>
      <c r="X199" s="421"/>
      <c r="Y199" s="35"/>
      <c r="Z199" s="35"/>
      <c r="AA199" s="35"/>
      <c r="AB199" s="247"/>
      <c r="AC199" s="22"/>
      <c r="AD199" s="234"/>
      <c r="AE199" s="31"/>
      <c r="AF199" s="236"/>
      <c r="AG199" s="31"/>
      <c r="AH199" s="236"/>
      <c r="AI199" s="31"/>
      <c r="AJ199" s="236"/>
      <c r="AK199" s="31"/>
      <c r="AL199" s="31"/>
      <c r="AM199" s="30"/>
      <c r="AN199" s="246"/>
      <c r="AO199" s="10"/>
      <c r="AQ199" s="10"/>
      <c r="AS199" s="10"/>
      <c r="AU199" s="10"/>
      <c r="AV199" s="10"/>
    </row>
    <row r="200" spans="1:48" ht="20.25" x14ac:dyDescent="0.25">
      <c r="A200" s="20"/>
      <c r="B200" s="21"/>
      <c r="C200" s="22"/>
      <c r="D200" s="234"/>
      <c r="E200" s="22"/>
      <c r="F200" s="234"/>
      <c r="G200" s="31"/>
      <c r="H200" s="236"/>
      <c r="I200" s="29"/>
      <c r="J200" s="248"/>
      <c r="K200" s="29"/>
      <c r="L200" s="29"/>
      <c r="M200" s="29"/>
      <c r="N200" s="29"/>
      <c r="O200" s="29"/>
      <c r="P200" s="248"/>
      <c r="Q200" s="23"/>
      <c r="R200" s="23"/>
      <c r="S200" s="22"/>
      <c r="T200" s="234"/>
      <c r="U200" s="32"/>
      <c r="V200" s="421"/>
      <c r="W200" s="32"/>
      <c r="X200" s="421"/>
      <c r="Y200" s="29"/>
      <c r="Z200" s="29"/>
      <c r="AA200" s="29"/>
      <c r="AB200" s="248"/>
      <c r="AC200" s="22"/>
      <c r="AD200" s="234"/>
      <c r="AE200" s="31"/>
      <c r="AF200" s="236"/>
      <c r="AG200" s="31"/>
      <c r="AH200" s="236"/>
      <c r="AI200" s="31"/>
      <c r="AJ200" s="236"/>
      <c r="AK200" s="31"/>
      <c r="AL200" s="31"/>
      <c r="AM200" s="30"/>
      <c r="AN200" s="246"/>
      <c r="AO200" s="10"/>
      <c r="AQ200" s="10"/>
      <c r="AS200" s="10"/>
      <c r="AU200" s="10"/>
      <c r="AV200" s="10"/>
    </row>
    <row r="201" spans="1:48" ht="18.75" x14ac:dyDescent="0.25">
      <c r="A201" s="20"/>
      <c r="B201" s="21"/>
      <c r="C201" s="22"/>
      <c r="D201" s="234"/>
      <c r="E201" s="22"/>
      <c r="F201" s="234"/>
      <c r="G201" s="22"/>
      <c r="H201" s="234"/>
      <c r="I201" s="30"/>
      <c r="J201" s="246"/>
      <c r="K201" s="30"/>
      <c r="L201" s="30"/>
      <c r="M201" s="23"/>
      <c r="N201" s="23"/>
      <c r="O201" s="23"/>
      <c r="P201" s="245"/>
      <c r="Q201" s="23"/>
      <c r="R201" s="23"/>
      <c r="S201" s="22"/>
      <c r="T201" s="234"/>
      <c r="U201" s="22"/>
      <c r="V201" s="234"/>
      <c r="W201" s="22"/>
      <c r="X201" s="234"/>
      <c r="Y201" s="30"/>
      <c r="Z201" s="30"/>
      <c r="AA201" s="30"/>
      <c r="AB201" s="246"/>
      <c r="AC201" s="22"/>
      <c r="AD201" s="234"/>
      <c r="AE201" s="22"/>
      <c r="AF201" s="234"/>
      <c r="AG201" s="22"/>
      <c r="AH201" s="234"/>
      <c r="AI201" s="22"/>
      <c r="AJ201" s="234"/>
      <c r="AK201" s="22"/>
      <c r="AL201" s="22"/>
      <c r="AM201" s="30"/>
      <c r="AN201" s="246"/>
      <c r="AO201" s="10"/>
      <c r="AQ201" s="10"/>
      <c r="AS201" s="10"/>
      <c r="AU201" s="10"/>
      <c r="AV201" s="10"/>
    </row>
    <row r="202" spans="1:48" ht="18.75" x14ac:dyDescent="0.25">
      <c r="A202" s="20"/>
      <c r="B202" s="21"/>
      <c r="C202" s="22"/>
      <c r="D202" s="234"/>
      <c r="E202" s="22"/>
      <c r="F202" s="234"/>
      <c r="G202" s="22"/>
      <c r="H202" s="234"/>
      <c r="I202" s="29"/>
      <c r="J202" s="248"/>
      <c r="K202" s="29"/>
      <c r="L202" s="29"/>
      <c r="M202" s="29"/>
      <c r="N202" s="29"/>
      <c r="O202" s="29"/>
      <c r="P202" s="248"/>
      <c r="Q202" s="23"/>
      <c r="R202" s="23"/>
      <c r="S202" s="22"/>
      <c r="T202" s="234"/>
      <c r="U202" s="22"/>
      <c r="V202" s="234"/>
      <c r="W202" s="22"/>
      <c r="X202" s="234"/>
      <c r="Y202" s="29"/>
      <c r="Z202" s="29"/>
      <c r="AA202" s="29"/>
      <c r="AB202" s="248"/>
      <c r="AC202" s="22"/>
      <c r="AD202" s="234"/>
      <c r="AE202" s="22"/>
      <c r="AF202" s="234"/>
      <c r="AG202" s="22"/>
      <c r="AH202" s="234"/>
      <c r="AI202" s="22"/>
      <c r="AJ202" s="234"/>
      <c r="AK202" s="22"/>
      <c r="AL202" s="22"/>
      <c r="AM202" s="30"/>
      <c r="AN202" s="246"/>
      <c r="AO202" s="10"/>
      <c r="AQ202" s="10"/>
      <c r="AS202" s="10"/>
      <c r="AU202" s="10"/>
      <c r="AV202" s="10"/>
    </row>
    <row r="203" spans="1:48" ht="18.75" x14ac:dyDescent="0.25">
      <c r="A203" s="20"/>
      <c r="B203" s="21"/>
      <c r="C203" s="15"/>
      <c r="D203" s="234"/>
      <c r="E203" s="22"/>
      <c r="F203" s="234"/>
      <c r="G203" s="22"/>
      <c r="H203" s="234"/>
      <c r="I203" s="30"/>
      <c r="J203" s="246"/>
      <c r="K203" s="30"/>
      <c r="L203" s="30"/>
      <c r="M203" s="23"/>
      <c r="N203" s="23"/>
      <c r="O203" s="23"/>
      <c r="P203" s="245"/>
      <c r="Q203" s="23"/>
      <c r="R203" s="23"/>
      <c r="S203" s="15"/>
      <c r="T203" s="234"/>
      <c r="U203" s="22"/>
      <c r="V203" s="234"/>
      <c r="W203" s="22"/>
      <c r="X203" s="234"/>
      <c r="Y203" s="30"/>
      <c r="Z203" s="30"/>
      <c r="AA203" s="30"/>
      <c r="AB203" s="246"/>
      <c r="AC203" s="15"/>
      <c r="AD203" s="234"/>
      <c r="AE203" s="22"/>
      <c r="AF203" s="234"/>
      <c r="AG203" s="22"/>
      <c r="AH203" s="234"/>
      <c r="AI203" s="22"/>
      <c r="AJ203" s="234"/>
      <c r="AK203" s="22"/>
      <c r="AL203" s="22"/>
      <c r="AM203" s="23"/>
      <c r="AN203" s="248"/>
      <c r="AO203" s="10"/>
      <c r="AQ203" s="10"/>
      <c r="AS203" s="10"/>
      <c r="AU203" s="10"/>
      <c r="AV203" s="10"/>
    </row>
    <row r="204" spans="1:48" ht="18.75" x14ac:dyDescent="0.25">
      <c r="A204" s="20"/>
      <c r="B204" s="21"/>
      <c r="C204" s="22"/>
      <c r="D204" s="234"/>
      <c r="E204" s="22"/>
      <c r="F204" s="234"/>
      <c r="G204" s="22"/>
      <c r="H204" s="234"/>
      <c r="I204" s="30"/>
      <c r="J204" s="246"/>
      <c r="K204" s="30"/>
      <c r="L204" s="30"/>
      <c r="M204" s="23"/>
      <c r="N204" s="23"/>
      <c r="O204" s="23"/>
      <c r="P204" s="245"/>
      <c r="Q204" s="23"/>
      <c r="R204" s="23"/>
      <c r="S204" s="22"/>
      <c r="T204" s="234"/>
      <c r="U204" s="22"/>
      <c r="V204" s="234"/>
      <c r="W204" s="22"/>
      <c r="X204" s="234"/>
      <c r="Y204" s="30"/>
      <c r="Z204" s="30"/>
      <c r="AA204" s="30"/>
      <c r="AB204" s="246"/>
      <c r="AC204" s="22"/>
      <c r="AD204" s="234"/>
      <c r="AE204" s="22"/>
      <c r="AF204" s="234"/>
      <c r="AG204" s="22"/>
      <c r="AH204" s="234"/>
      <c r="AI204" s="22"/>
      <c r="AJ204" s="234"/>
      <c r="AK204" s="22"/>
      <c r="AL204" s="22"/>
      <c r="AM204" s="23"/>
      <c r="AN204" s="269"/>
      <c r="AO204" s="10"/>
      <c r="AQ204" s="10"/>
      <c r="AS204" s="10"/>
      <c r="AU204" s="10"/>
      <c r="AV204" s="10"/>
    </row>
    <row r="205" spans="1:48" ht="18.75" x14ac:dyDescent="0.25">
      <c r="A205" s="20"/>
      <c r="B205" s="21"/>
      <c r="C205" s="22"/>
      <c r="D205" s="234"/>
      <c r="E205" s="22"/>
      <c r="F205" s="234"/>
      <c r="G205" s="22"/>
      <c r="H205" s="234"/>
      <c r="I205" s="30"/>
      <c r="J205" s="246"/>
      <c r="K205" s="30"/>
      <c r="L205" s="30"/>
      <c r="M205" s="23"/>
      <c r="N205" s="23"/>
      <c r="O205" s="23"/>
      <c r="P205" s="245"/>
      <c r="Q205" s="23"/>
      <c r="R205" s="23"/>
      <c r="S205" s="22"/>
      <c r="T205" s="234"/>
      <c r="U205" s="22"/>
      <c r="V205" s="234"/>
      <c r="W205" s="22"/>
      <c r="X205" s="234"/>
      <c r="Y205" s="30"/>
      <c r="Z205" s="30"/>
      <c r="AA205" s="30"/>
      <c r="AB205" s="246"/>
      <c r="AC205" s="22"/>
      <c r="AD205" s="234"/>
      <c r="AE205" s="22"/>
      <c r="AF205" s="234"/>
      <c r="AG205" s="22"/>
      <c r="AH205" s="234"/>
      <c r="AI205" s="22"/>
      <c r="AJ205" s="234"/>
      <c r="AK205" s="22"/>
      <c r="AL205" s="22"/>
      <c r="AM205" s="23"/>
      <c r="AN205" s="248"/>
      <c r="AO205" s="10"/>
      <c r="AQ205" s="10"/>
      <c r="AS205" s="10"/>
      <c r="AU205" s="10"/>
      <c r="AV205" s="10"/>
    </row>
    <row r="206" spans="1:48" ht="18.75" x14ac:dyDescent="0.25">
      <c r="A206" s="20"/>
      <c r="B206" s="21"/>
      <c r="C206" s="22"/>
      <c r="D206" s="234"/>
      <c r="E206" s="22"/>
      <c r="F206" s="234"/>
      <c r="G206" s="22"/>
      <c r="H206" s="234"/>
      <c r="I206" s="30"/>
      <c r="J206" s="246"/>
      <c r="K206" s="30"/>
      <c r="L206" s="30"/>
      <c r="M206" s="23"/>
      <c r="N206" s="23"/>
      <c r="O206" s="23"/>
      <c r="P206" s="245"/>
      <c r="Q206" s="23"/>
      <c r="R206" s="23"/>
      <c r="S206" s="22"/>
      <c r="T206" s="234"/>
      <c r="U206" s="22"/>
      <c r="V206" s="234"/>
      <c r="W206" s="22"/>
      <c r="X206" s="234"/>
      <c r="Y206" s="30"/>
      <c r="Z206" s="30"/>
      <c r="AA206" s="30"/>
      <c r="AB206" s="246"/>
      <c r="AC206" s="22"/>
      <c r="AD206" s="234"/>
      <c r="AE206" s="22"/>
      <c r="AF206" s="234"/>
      <c r="AG206" s="22"/>
      <c r="AH206" s="234"/>
      <c r="AI206" s="22"/>
      <c r="AJ206" s="234"/>
      <c r="AK206" s="22"/>
      <c r="AL206" s="22"/>
      <c r="AM206" s="23"/>
      <c r="AN206" s="248"/>
      <c r="AO206" s="10"/>
      <c r="AQ206" s="10"/>
      <c r="AS206" s="10"/>
      <c r="AU206" s="10"/>
      <c r="AV206" s="10"/>
    </row>
    <row r="207" spans="1:48" ht="18.75" x14ac:dyDescent="0.25">
      <c r="A207" s="20"/>
      <c r="B207" s="21"/>
      <c r="C207" s="22"/>
      <c r="D207" s="234"/>
      <c r="E207" s="22"/>
      <c r="F207" s="234"/>
      <c r="G207" s="22"/>
      <c r="H207" s="234"/>
      <c r="I207" s="30"/>
      <c r="J207" s="246"/>
      <c r="K207" s="30"/>
      <c r="L207" s="30"/>
      <c r="M207" s="23"/>
      <c r="N207" s="23"/>
      <c r="O207" s="23"/>
      <c r="P207" s="245"/>
      <c r="Q207" s="23"/>
      <c r="R207" s="23"/>
      <c r="S207" s="22"/>
      <c r="T207" s="234"/>
      <c r="U207" s="22"/>
      <c r="V207" s="234"/>
      <c r="W207" s="22"/>
      <c r="X207" s="234"/>
      <c r="Y207" s="30"/>
      <c r="Z207" s="30"/>
      <c r="AA207" s="30"/>
      <c r="AB207" s="246"/>
      <c r="AC207" s="22"/>
      <c r="AD207" s="234"/>
      <c r="AE207" s="22"/>
      <c r="AF207" s="234"/>
      <c r="AG207" s="22"/>
      <c r="AH207" s="234"/>
      <c r="AI207" s="22"/>
      <c r="AJ207" s="234"/>
      <c r="AK207" s="22"/>
      <c r="AL207" s="22"/>
      <c r="AM207" s="29"/>
      <c r="AN207" s="245"/>
      <c r="AO207" s="10"/>
      <c r="AQ207" s="10"/>
      <c r="AS207" s="10"/>
      <c r="AU207" s="10"/>
      <c r="AV207" s="10"/>
    </row>
    <row r="208" spans="1:48" ht="18.75" x14ac:dyDescent="0.25">
      <c r="A208" s="20"/>
      <c r="B208" s="21"/>
      <c r="C208" s="22"/>
      <c r="D208" s="234"/>
      <c r="E208" s="22"/>
      <c r="F208" s="234"/>
      <c r="G208" s="22"/>
      <c r="H208" s="234"/>
      <c r="I208" s="30"/>
      <c r="J208" s="246"/>
      <c r="K208" s="30"/>
      <c r="L208" s="30"/>
      <c r="M208" s="23"/>
      <c r="N208" s="23"/>
      <c r="O208" s="23"/>
      <c r="P208" s="245"/>
      <c r="Q208" s="23"/>
      <c r="R208" s="23"/>
      <c r="S208" s="22"/>
      <c r="T208" s="234"/>
      <c r="U208" s="22"/>
      <c r="V208" s="234"/>
      <c r="W208" s="22"/>
      <c r="X208" s="234"/>
      <c r="Y208" s="30"/>
      <c r="Z208" s="30"/>
      <c r="AA208" s="30"/>
      <c r="AB208" s="246"/>
      <c r="AC208" s="22"/>
      <c r="AD208" s="234"/>
      <c r="AE208" s="22"/>
      <c r="AF208" s="234"/>
      <c r="AG208" s="22"/>
      <c r="AH208" s="234"/>
      <c r="AI208" s="22"/>
      <c r="AJ208" s="234"/>
      <c r="AK208" s="22"/>
      <c r="AL208" s="22"/>
      <c r="AM208" s="23"/>
      <c r="AN208" s="248"/>
      <c r="AO208" s="10"/>
      <c r="AQ208" s="10"/>
      <c r="AS208" s="10"/>
      <c r="AU208" s="10"/>
      <c r="AV208" s="10"/>
    </row>
    <row r="209" spans="1:48" ht="18.75" x14ac:dyDescent="0.25">
      <c r="A209" s="20"/>
      <c r="B209" s="21"/>
      <c r="C209" s="22"/>
      <c r="D209" s="234"/>
      <c r="E209" s="22"/>
      <c r="F209" s="234"/>
      <c r="G209" s="22"/>
      <c r="H209" s="234"/>
      <c r="I209" s="30"/>
      <c r="J209" s="246"/>
      <c r="K209" s="30"/>
      <c r="L209" s="30"/>
      <c r="M209" s="23"/>
      <c r="N209" s="23"/>
      <c r="O209" s="23"/>
      <c r="P209" s="245"/>
      <c r="Q209" s="23"/>
      <c r="R209" s="23"/>
      <c r="S209" s="22"/>
      <c r="T209" s="234"/>
      <c r="U209" s="22"/>
      <c r="V209" s="234"/>
      <c r="W209" s="22"/>
      <c r="X209" s="234"/>
      <c r="Y209" s="30"/>
      <c r="Z209" s="30"/>
      <c r="AA209" s="30"/>
      <c r="AB209" s="246"/>
      <c r="AC209" s="22"/>
      <c r="AD209" s="234"/>
      <c r="AE209" s="22"/>
      <c r="AF209" s="234"/>
      <c r="AG209" s="22"/>
      <c r="AH209" s="234"/>
      <c r="AI209" s="22"/>
      <c r="AJ209" s="234"/>
      <c r="AK209" s="22"/>
      <c r="AL209" s="22"/>
      <c r="AM209" s="30"/>
      <c r="AN209" s="246"/>
      <c r="AO209" s="10"/>
      <c r="AQ209" s="10"/>
      <c r="AS209" s="10"/>
      <c r="AU209" s="10"/>
      <c r="AV209" s="10"/>
    </row>
    <row r="210" spans="1:48" ht="24" customHeight="1" x14ac:dyDescent="0.25">
      <c r="A210" s="20"/>
      <c r="B210" s="21"/>
      <c r="C210" s="22"/>
      <c r="D210" s="234"/>
      <c r="E210" s="22"/>
      <c r="F210" s="234"/>
      <c r="G210" s="22"/>
      <c r="H210" s="234"/>
      <c r="I210" s="30"/>
      <c r="J210" s="246"/>
      <c r="K210" s="30"/>
      <c r="L210" s="30"/>
      <c r="M210" s="23"/>
      <c r="N210" s="23"/>
      <c r="O210" s="23"/>
      <c r="P210" s="245"/>
      <c r="Q210" s="23"/>
      <c r="R210" s="23"/>
      <c r="S210" s="22"/>
      <c r="T210" s="234"/>
      <c r="U210" s="22"/>
      <c r="V210" s="234"/>
      <c r="W210" s="22"/>
      <c r="X210" s="234"/>
      <c r="Y210" s="30"/>
      <c r="Z210" s="30"/>
      <c r="AA210" s="30"/>
      <c r="AB210" s="246"/>
      <c r="AC210" s="22"/>
      <c r="AD210" s="234"/>
      <c r="AE210" s="22"/>
      <c r="AF210" s="234"/>
      <c r="AG210" s="22"/>
      <c r="AH210" s="234"/>
      <c r="AI210" s="22"/>
      <c r="AJ210" s="234"/>
      <c r="AK210" s="22"/>
      <c r="AL210" s="22"/>
      <c r="AM210" s="30"/>
      <c r="AN210" s="246"/>
      <c r="AO210" s="10"/>
      <c r="AQ210" s="10"/>
      <c r="AS210" s="10"/>
      <c r="AU210" s="10"/>
      <c r="AV210" s="10"/>
    </row>
    <row r="211" spans="1:48" ht="18.75" x14ac:dyDescent="0.25">
      <c r="A211" s="20"/>
      <c r="B211" s="21"/>
      <c r="C211" s="22"/>
      <c r="D211" s="234"/>
      <c r="E211" s="22"/>
      <c r="F211" s="234"/>
      <c r="G211" s="22"/>
      <c r="H211" s="234"/>
      <c r="I211" s="29"/>
      <c r="J211" s="245"/>
      <c r="K211" s="23"/>
      <c r="L211" s="23"/>
      <c r="M211" s="23"/>
      <c r="N211" s="23"/>
      <c r="O211" s="23"/>
      <c r="P211" s="245"/>
      <c r="Q211" s="23"/>
      <c r="R211" s="23"/>
      <c r="S211" s="22"/>
      <c r="T211" s="234"/>
      <c r="U211" s="22"/>
      <c r="V211" s="234"/>
      <c r="W211" s="22"/>
      <c r="X211" s="234"/>
      <c r="Y211" s="23"/>
      <c r="Z211" s="23"/>
      <c r="AA211" s="23"/>
      <c r="AB211" s="245"/>
      <c r="AC211" s="22"/>
      <c r="AD211" s="234"/>
      <c r="AE211" s="22"/>
      <c r="AF211" s="234"/>
      <c r="AG211" s="22"/>
      <c r="AH211" s="234"/>
      <c r="AI211" s="22"/>
      <c r="AJ211" s="234"/>
      <c r="AK211" s="22"/>
      <c r="AL211" s="22"/>
      <c r="AM211" s="30"/>
      <c r="AN211" s="246"/>
      <c r="AO211" s="10"/>
      <c r="AQ211" s="10"/>
      <c r="AS211" s="10"/>
      <c r="AU211" s="10"/>
      <c r="AV211" s="10"/>
    </row>
    <row r="212" spans="1:48" ht="18.75" x14ac:dyDescent="0.25">
      <c r="A212" s="20"/>
      <c r="B212" s="21"/>
      <c r="C212" s="22"/>
      <c r="D212" s="234"/>
      <c r="E212" s="22"/>
      <c r="F212" s="234"/>
      <c r="G212" s="22"/>
      <c r="H212" s="234"/>
      <c r="I212" s="29"/>
      <c r="J212" s="245"/>
      <c r="K212" s="23"/>
      <c r="L212" s="23"/>
      <c r="M212" s="23"/>
      <c r="N212" s="23"/>
      <c r="O212" s="23"/>
      <c r="P212" s="245"/>
      <c r="Q212" s="23"/>
      <c r="R212" s="23"/>
      <c r="S212" s="22"/>
      <c r="T212" s="234"/>
      <c r="U212" s="22"/>
      <c r="V212" s="234"/>
      <c r="W212" s="22"/>
      <c r="X212" s="234"/>
      <c r="Y212" s="23"/>
      <c r="Z212" s="23"/>
      <c r="AA212" s="23"/>
      <c r="AB212" s="245"/>
      <c r="AC212" s="22"/>
      <c r="AD212" s="234"/>
      <c r="AE212" s="22"/>
      <c r="AF212" s="234"/>
      <c r="AG212" s="22"/>
      <c r="AH212" s="234"/>
      <c r="AI212" s="22"/>
      <c r="AJ212" s="234"/>
      <c r="AK212" s="22"/>
      <c r="AL212" s="22"/>
      <c r="AM212" s="30"/>
      <c r="AN212" s="246"/>
      <c r="AO212" s="10"/>
      <c r="AQ212" s="10"/>
      <c r="AS212" s="10"/>
      <c r="AU212" s="10"/>
      <c r="AV212" s="10"/>
    </row>
    <row r="213" spans="1:48" ht="18.75" x14ac:dyDescent="0.25">
      <c r="A213" s="20"/>
      <c r="B213" s="21"/>
      <c r="C213" s="22"/>
      <c r="D213" s="234"/>
      <c r="E213" s="22"/>
      <c r="F213" s="234"/>
      <c r="G213" s="22"/>
      <c r="H213" s="234"/>
      <c r="I213" s="30"/>
      <c r="J213" s="246"/>
      <c r="K213" s="30"/>
      <c r="L213" s="30"/>
      <c r="M213" s="23"/>
      <c r="N213" s="23"/>
      <c r="O213" s="23"/>
      <c r="P213" s="245"/>
      <c r="Q213" s="23"/>
      <c r="R213" s="23"/>
      <c r="S213" s="22"/>
      <c r="T213" s="234"/>
      <c r="U213" s="22"/>
      <c r="V213" s="234"/>
      <c r="W213" s="22"/>
      <c r="X213" s="234"/>
      <c r="Y213" s="30"/>
      <c r="Z213" s="30"/>
      <c r="AA213" s="30"/>
      <c r="AB213" s="246"/>
      <c r="AC213" s="22"/>
      <c r="AD213" s="234"/>
      <c r="AE213" s="22"/>
      <c r="AF213" s="234"/>
      <c r="AG213" s="22"/>
      <c r="AH213" s="234"/>
      <c r="AI213" s="22"/>
      <c r="AJ213" s="234"/>
      <c r="AK213" s="22"/>
      <c r="AL213" s="22"/>
      <c r="AM213" s="30"/>
      <c r="AN213" s="246"/>
      <c r="AO213" s="10"/>
      <c r="AQ213" s="10"/>
      <c r="AS213" s="10"/>
      <c r="AU213" s="10"/>
      <c r="AV213" s="10"/>
    </row>
    <row r="214" spans="1:48" ht="18.75" x14ac:dyDescent="0.25">
      <c r="A214" s="20"/>
      <c r="B214" s="21"/>
      <c r="C214" s="22"/>
      <c r="D214" s="234"/>
      <c r="E214" s="22"/>
      <c r="F214" s="234"/>
      <c r="G214" s="22"/>
      <c r="H214" s="234"/>
      <c r="I214" s="30"/>
      <c r="J214" s="246"/>
      <c r="K214" s="30"/>
      <c r="L214" s="30"/>
      <c r="M214" s="23"/>
      <c r="N214" s="23"/>
      <c r="O214" s="23"/>
      <c r="P214" s="245"/>
      <c r="Q214" s="23"/>
      <c r="R214" s="23"/>
      <c r="S214" s="22"/>
      <c r="T214" s="234"/>
      <c r="U214" s="22"/>
      <c r="V214" s="234"/>
      <c r="W214" s="22"/>
      <c r="X214" s="234"/>
      <c r="Y214" s="30"/>
      <c r="Z214" s="30"/>
      <c r="AA214" s="30"/>
      <c r="AB214" s="246"/>
      <c r="AC214" s="22"/>
      <c r="AD214" s="234"/>
      <c r="AE214" s="22"/>
      <c r="AF214" s="234"/>
      <c r="AG214" s="22"/>
      <c r="AH214" s="234"/>
      <c r="AI214" s="22"/>
      <c r="AJ214" s="234"/>
      <c r="AK214" s="22"/>
      <c r="AL214" s="22"/>
      <c r="AM214" s="30"/>
      <c r="AN214" s="246"/>
      <c r="AO214" s="10"/>
      <c r="AQ214" s="10"/>
      <c r="AS214" s="10"/>
      <c r="AU214" s="10"/>
      <c r="AV214" s="10"/>
    </row>
    <row r="215" spans="1:48" ht="18.75" x14ac:dyDescent="0.25">
      <c r="A215" s="20"/>
      <c r="B215" s="21"/>
      <c r="C215" s="22"/>
      <c r="D215" s="234"/>
      <c r="E215" s="22"/>
      <c r="F215" s="234"/>
      <c r="G215" s="22"/>
      <c r="H215" s="234"/>
      <c r="I215" s="23"/>
      <c r="J215" s="245"/>
      <c r="K215" s="23"/>
      <c r="L215" s="23"/>
      <c r="M215" s="23"/>
      <c r="N215" s="23"/>
      <c r="O215" s="23"/>
      <c r="P215" s="245"/>
      <c r="Q215" s="23"/>
      <c r="R215" s="23"/>
      <c r="S215" s="22"/>
      <c r="T215" s="234"/>
      <c r="U215" s="22"/>
      <c r="V215" s="234"/>
      <c r="W215" s="22"/>
      <c r="X215" s="234"/>
      <c r="Y215" s="23"/>
      <c r="Z215" s="23"/>
      <c r="AA215" s="23"/>
      <c r="AB215" s="245"/>
      <c r="AC215" s="22"/>
      <c r="AD215" s="234"/>
      <c r="AE215" s="22"/>
      <c r="AF215" s="234"/>
      <c r="AG215" s="22"/>
      <c r="AH215" s="234"/>
      <c r="AI215" s="22"/>
      <c r="AJ215" s="234"/>
      <c r="AK215" s="22"/>
      <c r="AL215" s="22"/>
      <c r="AM215" s="23"/>
      <c r="AN215" s="245"/>
      <c r="AO215" s="10"/>
      <c r="AQ215" s="10"/>
      <c r="AS215" s="10"/>
      <c r="AU215" s="10"/>
      <c r="AV215" s="10"/>
    </row>
    <row r="216" spans="1:48" ht="18.75" x14ac:dyDescent="0.25">
      <c r="A216" s="20"/>
      <c r="B216" s="21"/>
      <c r="C216" s="22"/>
      <c r="D216" s="234"/>
      <c r="E216" s="22"/>
      <c r="F216" s="234"/>
      <c r="G216" s="22"/>
      <c r="H216" s="234"/>
      <c r="I216" s="23"/>
      <c r="J216" s="245"/>
      <c r="K216" s="23"/>
      <c r="L216" s="23"/>
      <c r="M216" s="23"/>
      <c r="N216" s="23"/>
      <c r="O216" s="23"/>
      <c r="P216" s="245"/>
      <c r="Q216" s="23"/>
      <c r="R216" s="23"/>
      <c r="S216" s="22"/>
      <c r="T216" s="234"/>
      <c r="U216" s="22"/>
      <c r="V216" s="234"/>
      <c r="W216" s="22"/>
      <c r="X216" s="234"/>
      <c r="Y216" s="23"/>
      <c r="Z216" s="23"/>
      <c r="AA216" s="23"/>
      <c r="AB216" s="245"/>
      <c r="AC216" s="22"/>
      <c r="AD216" s="234"/>
      <c r="AE216" s="22"/>
      <c r="AF216" s="234"/>
      <c r="AG216" s="22"/>
      <c r="AH216" s="234"/>
      <c r="AI216" s="22"/>
      <c r="AJ216" s="234"/>
      <c r="AK216" s="22"/>
      <c r="AL216" s="22"/>
      <c r="AM216" s="23"/>
      <c r="AN216" s="245"/>
      <c r="AO216" s="10"/>
      <c r="AQ216" s="10"/>
      <c r="AS216" s="10"/>
      <c r="AU216" s="10"/>
      <c r="AV216" s="10"/>
    </row>
    <row r="217" spans="1:48" ht="20.25" x14ac:dyDescent="0.25">
      <c r="A217" s="20"/>
      <c r="B217" s="21"/>
      <c r="C217" s="31"/>
      <c r="D217" s="236"/>
      <c r="E217" s="31"/>
      <c r="F217" s="236"/>
      <c r="G217" s="31"/>
      <c r="H217" s="234"/>
      <c r="I217" s="23"/>
      <c r="J217" s="245"/>
      <c r="K217" s="23"/>
      <c r="L217" s="23"/>
      <c r="M217" s="23"/>
      <c r="N217" s="23"/>
      <c r="O217" s="23"/>
      <c r="P217" s="245"/>
      <c r="Q217" s="33"/>
      <c r="R217" s="23"/>
      <c r="S217" s="32"/>
      <c r="T217" s="421"/>
      <c r="U217" s="32"/>
      <c r="V217" s="234"/>
      <c r="W217" s="22"/>
      <c r="X217" s="234"/>
      <c r="Y217" s="23"/>
      <c r="Z217" s="23"/>
      <c r="AA217" s="23"/>
      <c r="AB217" s="245"/>
      <c r="AC217" s="31"/>
      <c r="AD217" s="236"/>
      <c r="AE217" s="31"/>
      <c r="AF217" s="236"/>
      <c r="AG217" s="31"/>
      <c r="AH217" s="236"/>
      <c r="AI217" s="31"/>
      <c r="AJ217" s="234"/>
      <c r="AK217" s="22"/>
      <c r="AL217" s="22"/>
      <c r="AM217" s="29"/>
      <c r="AN217" s="245"/>
      <c r="AO217" s="10"/>
      <c r="AQ217" s="10"/>
      <c r="AS217" s="10"/>
      <c r="AU217" s="10"/>
      <c r="AV217" s="10"/>
    </row>
    <row r="218" spans="1:48" ht="18.75" x14ac:dyDescent="0.25">
      <c r="A218" s="20"/>
      <c r="B218" s="21"/>
      <c r="C218" s="22"/>
      <c r="D218" s="234"/>
      <c r="E218" s="22"/>
      <c r="F218" s="234"/>
      <c r="G218" s="22"/>
      <c r="H218" s="234"/>
      <c r="I218" s="33"/>
      <c r="J218" s="245"/>
      <c r="K218" s="23"/>
      <c r="L218" s="23"/>
      <c r="M218" s="23"/>
      <c r="N218" s="23"/>
      <c r="O218" s="23"/>
      <c r="P218" s="245"/>
      <c r="Q218" s="33"/>
      <c r="R218" s="23"/>
      <c r="S218" s="22"/>
      <c r="T218" s="234"/>
      <c r="U218" s="22"/>
      <c r="V218" s="234"/>
      <c r="W218" s="22"/>
      <c r="X218" s="234"/>
      <c r="Y218" s="23"/>
      <c r="Z218" s="23"/>
      <c r="AA218" s="23"/>
      <c r="AB218" s="245"/>
      <c r="AC218" s="22"/>
      <c r="AD218" s="234"/>
      <c r="AE218" s="22"/>
      <c r="AF218" s="234"/>
      <c r="AG218" s="22"/>
      <c r="AH218" s="234"/>
      <c r="AI218" s="22"/>
      <c r="AJ218" s="234"/>
      <c r="AK218" s="22"/>
      <c r="AL218" s="22"/>
      <c r="AM218" s="23"/>
      <c r="AN218" s="245"/>
      <c r="AO218" s="10"/>
      <c r="AQ218" s="10"/>
      <c r="AS218" s="10"/>
      <c r="AU218" s="10"/>
      <c r="AV218" s="10"/>
    </row>
    <row r="219" spans="1:48" ht="20.25" x14ac:dyDescent="0.25">
      <c r="A219" s="20"/>
      <c r="B219" s="21"/>
      <c r="C219" s="31"/>
      <c r="D219" s="236"/>
      <c r="E219" s="31"/>
      <c r="F219" s="236"/>
      <c r="G219" s="31"/>
      <c r="H219" s="236"/>
      <c r="I219" s="23"/>
      <c r="J219" s="245"/>
      <c r="K219" s="23"/>
      <c r="L219" s="23"/>
      <c r="M219" s="23"/>
      <c r="N219" s="23"/>
      <c r="O219" s="23"/>
      <c r="P219" s="245"/>
      <c r="Q219" s="33"/>
      <c r="R219" s="23"/>
      <c r="S219" s="32"/>
      <c r="T219" s="421"/>
      <c r="U219" s="32"/>
      <c r="V219" s="421"/>
      <c r="W219" s="32"/>
      <c r="X219" s="421"/>
      <c r="Y219" s="23"/>
      <c r="Z219" s="23"/>
      <c r="AA219" s="23"/>
      <c r="AB219" s="245"/>
      <c r="AC219" s="31"/>
      <c r="AD219" s="236"/>
      <c r="AE219" s="31"/>
      <c r="AF219" s="236"/>
      <c r="AG219" s="31"/>
      <c r="AH219" s="236"/>
      <c r="AI219" s="31"/>
      <c r="AJ219" s="236"/>
      <c r="AK219" s="31"/>
      <c r="AL219" s="31"/>
      <c r="AM219" s="29"/>
      <c r="AN219" s="245"/>
      <c r="AO219" s="10"/>
      <c r="AQ219" s="10"/>
      <c r="AS219" s="10"/>
      <c r="AU219" s="10"/>
      <c r="AV219" s="10"/>
    </row>
    <row r="220" spans="1:48" ht="18.75" x14ac:dyDescent="0.25">
      <c r="A220" s="20"/>
      <c r="B220" s="21"/>
      <c r="C220" s="22"/>
      <c r="D220" s="234"/>
      <c r="E220" s="22"/>
      <c r="F220" s="234"/>
      <c r="G220" s="22"/>
      <c r="H220" s="234"/>
      <c r="I220" s="33"/>
      <c r="J220" s="245"/>
      <c r="K220" s="23"/>
      <c r="L220" s="23"/>
      <c r="M220" s="23"/>
      <c r="N220" s="23"/>
      <c r="O220" s="23"/>
      <c r="P220" s="245"/>
      <c r="Q220" s="33"/>
      <c r="R220" s="23"/>
      <c r="S220" s="22"/>
      <c r="T220" s="234"/>
      <c r="U220" s="22"/>
      <c r="V220" s="234"/>
      <c r="W220" s="22"/>
      <c r="X220" s="234"/>
      <c r="Y220" s="23"/>
      <c r="Z220" s="23"/>
      <c r="AA220" s="23"/>
      <c r="AB220" s="245"/>
      <c r="AC220" s="22"/>
      <c r="AD220" s="234"/>
      <c r="AE220" s="22"/>
      <c r="AF220" s="234"/>
      <c r="AG220" s="22"/>
      <c r="AH220" s="234"/>
      <c r="AI220" s="22"/>
      <c r="AJ220" s="234"/>
      <c r="AK220" s="22"/>
      <c r="AL220" s="22"/>
      <c r="AM220" s="23"/>
      <c r="AN220" s="245"/>
      <c r="AO220" s="10"/>
      <c r="AQ220" s="10"/>
      <c r="AS220" s="10"/>
      <c r="AU220" s="10"/>
      <c r="AV220" s="10"/>
    </row>
    <row r="221" spans="1:48" ht="18.75" x14ac:dyDescent="0.25">
      <c r="A221" s="20"/>
      <c r="B221" s="21"/>
      <c r="C221" s="22"/>
      <c r="D221" s="237"/>
      <c r="E221" s="28"/>
      <c r="F221" s="237"/>
      <c r="G221" s="22"/>
      <c r="H221" s="234"/>
      <c r="I221" s="23"/>
      <c r="J221" s="245"/>
      <c r="K221" s="23"/>
      <c r="L221" s="23"/>
      <c r="M221" s="23"/>
      <c r="N221" s="23"/>
      <c r="O221" s="23"/>
      <c r="P221" s="245"/>
      <c r="Q221" s="23"/>
      <c r="R221" s="23"/>
      <c r="S221" s="22"/>
      <c r="T221" s="234"/>
      <c r="U221" s="22"/>
      <c r="V221" s="234"/>
      <c r="W221" s="22"/>
      <c r="X221" s="234"/>
      <c r="Y221" s="23"/>
      <c r="Z221" s="23"/>
      <c r="AA221" s="23"/>
      <c r="AB221" s="245"/>
      <c r="AC221" s="22"/>
      <c r="AD221" s="237"/>
      <c r="AE221" s="22"/>
      <c r="AF221" s="234"/>
      <c r="AG221" s="22"/>
      <c r="AH221" s="234"/>
      <c r="AI221" s="22"/>
      <c r="AJ221" s="234"/>
      <c r="AK221" s="22"/>
      <c r="AL221" s="22"/>
      <c r="AM221" s="37"/>
      <c r="AN221" s="246"/>
      <c r="AO221" s="10"/>
      <c r="AQ221" s="10"/>
      <c r="AS221" s="10"/>
      <c r="AU221" s="10"/>
      <c r="AV221" s="10"/>
    </row>
    <row r="222" spans="1:48" ht="18.75" x14ac:dyDescent="0.25">
      <c r="A222" s="20"/>
      <c r="B222" s="21"/>
      <c r="C222" s="22"/>
      <c r="D222" s="237"/>
      <c r="E222" s="28"/>
      <c r="F222" s="237"/>
      <c r="G222" s="22"/>
      <c r="H222" s="234"/>
      <c r="I222" s="23"/>
      <c r="J222" s="245"/>
      <c r="K222" s="23"/>
      <c r="L222" s="23"/>
      <c r="M222" s="23"/>
      <c r="N222" s="23"/>
      <c r="O222" s="23"/>
      <c r="P222" s="245"/>
      <c r="Q222" s="23"/>
      <c r="R222" s="23"/>
      <c r="S222" s="22"/>
      <c r="T222" s="234"/>
      <c r="U222" s="22"/>
      <c r="V222" s="234"/>
      <c r="W222" s="22"/>
      <c r="X222" s="234"/>
      <c r="Y222" s="23"/>
      <c r="Z222" s="23"/>
      <c r="AA222" s="23"/>
      <c r="AB222" s="245"/>
      <c r="AC222" s="22"/>
      <c r="AD222" s="237"/>
      <c r="AE222" s="22"/>
      <c r="AF222" s="234"/>
      <c r="AG222" s="22"/>
      <c r="AH222" s="234"/>
      <c r="AI222" s="22"/>
      <c r="AJ222" s="234"/>
      <c r="AK222" s="22"/>
      <c r="AL222" s="22"/>
      <c r="AM222" s="37"/>
      <c r="AN222" s="246"/>
      <c r="AO222" s="10"/>
      <c r="AQ222" s="10"/>
      <c r="AS222" s="10"/>
      <c r="AU222" s="10"/>
      <c r="AV222" s="10"/>
    </row>
    <row r="223" spans="1:48" ht="18.75" x14ac:dyDescent="0.25">
      <c r="A223" s="20"/>
      <c r="B223" s="21"/>
      <c r="C223" s="22"/>
      <c r="D223" s="237"/>
      <c r="E223" s="28"/>
      <c r="F223" s="237"/>
      <c r="G223" s="22"/>
      <c r="H223" s="234"/>
      <c r="I223" s="23"/>
      <c r="J223" s="245"/>
      <c r="K223" s="23"/>
      <c r="L223" s="23"/>
      <c r="M223" s="23"/>
      <c r="N223" s="23"/>
      <c r="O223" s="23"/>
      <c r="P223" s="245"/>
      <c r="Q223" s="23"/>
      <c r="R223" s="23"/>
      <c r="S223" s="22"/>
      <c r="T223" s="234"/>
      <c r="U223" s="22"/>
      <c r="V223" s="234"/>
      <c r="W223" s="22"/>
      <c r="X223" s="234"/>
      <c r="Y223" s="23"/>
      <c r="Z223" s="23"/>
      <c r="AA223" s="23"/>
      <c r="AB223" s="245"/>
      <c r="AC223" s="22"/>
      <c r="AD223" s="237"/>
      <c r="AE223" s="22"/>
      <c r="AF223" s="234"/>
      <c r="AG223" s="22"/>
      <c r="AH223" s="234"/>
      <c r="AI223" s="22"/>
      <c r="AJ223" s="234"/>
      <c r="AK223" s="22"/>
      <c r="AL223" s="22"/>
      <c r="AM223" s="23"/>
      <c r="AN223" s="245"/>
      <c r="AO223" s="10"/>
      <c r="AQ223" s="10"/>
      <c r="AS223" s="10"/>
      <c r="AU223" s="10"/>
      <c r="AV223" s="10"/>
    </row>
    <row r="224" spans="1:48" ht="18.75" x14ac:dyDescent="0.25">
      <c r="A224" s="20"/>
      <c r="B224" s="21"/>
      <c r="C224" s="22"/>
      <c r="D224" s="237"/>
      <c r="E224" s="28"/>
      <c r="F224" s="237"/>
      <c r="G224" s="22"/>
      <c r="H224" s="234"/>
      <c r="I224" s="23"/>
      <c r="J224" s="245"/>
      <c r="K224" s="23"/>
      <c r="L224" s="23"/>
      <c r="M224" s="23"/>
      <c r="N224" s="23"/>
      <c r="O224" s="23"/>
      <c r="P224" s="245"/>
      <c r="Q224" s="23"/>
      <c r="R224" s="23"/>
      <c r="S224" s="22"/>
      <c r="T224" s="234"/>
      <c r="U224" s="22"/>
      <c r="V224" s="234"/>
      <c r="W224" s="22"/>
      <c r="X224" s="234"/>
      <c r="Y224" s="23"/>
      <c r="Z224" s="23"/>
      <c r="AA224" s="23"/>
      <c r="AB224" s="245"/>
      <c r="AC224" s="22"/>
      <c r="AD224" s="237"/>
      <c r="AE224" s="22"/>
      <c r="AF224" s="234"/>
      <c r="AG224" s="22"/>
      <c r="AH224" s="234"/>
      <c r="AI224" s="22"/>
      <c r="AJ224" s="234"/>
      <c r="AK224" s="22"/>
      <c r="AL224" s="22"/>
      <c r="AM224" s="29"/>
      <c r="AN224" s="245"/>
      <c r="AO224" s="10"/>
      <c r="AQ224" s="10"/>
      <c r="AS224" s="10"/>
      <c r="AU224" s="10"/>
      <c r="AV224" s="10"/>
    </row>
    <row r="225" spans="1:48" x14ac:dyDescent="0.25">
      <c r="A225" s="38"/>
      <c r="B225" s="38"/>
      <c r="C225" s="38"/>
      <c r="D225" s="238"/>
      <c r="E225" s="38"/>
      <c r="F225" s="238"/>
      <c r="G225" s="38"/>
      <c r="H225" s="238"/>
      <c r="I225" s="38"/>
      <c r="J225" s="238"/>
      <c r="K225" s="38"/>
      <c r="L225" s="38"/>
      <c r="M225" s="13"/>
      <c r="N225" s="13"/>
      <c r="O225" s="13"/>
      <c r="P225" s="422"/>
      <c r="Q225" s="13"/>
      <c r="R225" s="13"/>
      <c r="S225" s="13"/>
      <c r="T225" s="422"/>
      <c r="U225" s="13"/>
      <c r="V225" s="422"/>
      <c r="W225" s="13"/>
      <c r="X225" s="422"/>
      <c r="Y225" s="38"/>
      <c r="Z225" s="38"/>
      <c r="AA225" s="38"/>
      <c r="AB225" s="238"/>
      <c r="AC225" s="38"/>
      <c r="AD225" s="238"/>
      <c r="AE225" s="38"/>
      <c r="AF225" s="238"/>
      <c r="AG225" s="38"/>
      <c r="AH225" s="238"/>
      <c r="AI225" s="38"/>
      <c r="AJ225" s="238"/>
      <c r="AK225" s="38"/>
      <c r="AL225" s="38"/>
      <c r="AM225" s="38"/>
      <c r="AN225" s="238"/>
      <c r="AO225" s="10"/>
      <c r="AQ225" s="10"/>
      <c r="AS225" s="10"/>
      <c r="AU225" s="10"/>
      <c r="AV225" s="10"/>
    </row>
    <row r="226" spans="1:48" x14ac:dyDescent="0.25">
      <c r="A226" s="38"/>
      <c r="B226" s="38"/>
      <c r="C226" s="38"/>
      <c r="D226" s="238"/>
      <c r="E226" s="38"/>
      <c r="F226" s="238"/>
      <c r="G226" s="38"/>
      <c r="H226" s="238"/>
      <c r="I226" s="38"/>
      <c r="J226" s="238"/>
      <c r="K226" s="38"/>
      <c r="L226" s="38"/>
      <c r="M226" s="13"/>
      <c r="N226" s="13"/>
      <c r="O226" s="13"/>
      <c r="P226" s="422"/>
      <c r="Q226" s="13"/>
      <c r="R226" s="13"/>
      <c r="S226" s="13"/>
      <c r="T226" s="422"/>
      <c r="U226" s="13"/>
      <c r="V226" s="422"/>
      <c r="W226" s="13"/>
      <c r="X226" s="422"/>
      <c r="Y226" s="38"/>
      <c r="Z226" s="38"/>
      <c r="AA226" s="38"/>
      <c r="AB226" s="238"/>
      <c r="AC226" s="38"/>
      <c r="AD226" s="238"/>
      <c r="AE226" s="38"/>
      <c r="AF226" s="238"/>
      <c r="AG226" s="38"/>
      <c r="AH226" s="238"/>
      <c r="AI226" s="38"/>
      <c r="AJ226" s="238"/>
      <c r="AK226" s="38"/>
      <c r="AL226" s="38"/>
      <c r="AM226" s="38"/>
      <c r="AN226" s="238"/>
      <c r="AO226" s="10"/>
      <c r="AQ226" s="10"/>
      <c r="AS226" s="10"/>
      <c r="AU226" s="10"/>
      <c r="AV226" s="10"/>
    </row>
    <row r="227" spans="1:48" x14ac:dyDescent="0.25">
      <c r="A227" s="38"/>
      <c r="B227" s="38"/>
      <c r="C227" s="38"/>
      <c r="D227" s="238"/>
      <c r="E227" s="38"/>
      <c r="F227" s="238"/>
      <c r="G227" s="38"/>
      <c r="H227" s="238"/>
      <c r="I227" s="38"/>
      <c r="J227" s="238"/>
      <c r="K227" s="38"/>
      <c r="L227" s="38"/>
      <c r="M227" s="13"/>
      <c r="N227" s="13"/>
      <c r="O227" s="13"/>
      <c r="P227" s="422"/>
      <c r="Q227" s="13"/>
      <c r="R227" s="13"/>
      <c r="S227" s="13"/>
      <c r="T227" s="422"/>
      <c r="U227" s="13"/>
      <c r="V227" s="422"/>
      <c r="W227" s="13"/>
      <c r="X227" s="422"/>
      <c r="Y227" s="38"/>
      <c r="Z227" s="38"/>
      <c r="AA227" s="38"/>
      <c r="AB227" s="238"/>
      <c r="AC227" s="38"/>
      <c r="AD227" s="238"/>
      <c r="AE227" s="38"/>
      <c r="AF227" s="238"/>
      <c r="AG227" s="38"/>
      <c r="AH227" s="238"/>
      <c r="AI227" s="38"/>
      <c r="AJ227" s="238"/>
      <c r="AK227" s="38"/>
      <c r="AL227" s="38"/>
      <c r="AM227" s="38"/>
      <c r="AN227" s="238"/>
      <c r="AO227" s="10"/>
      <c r="AQ227" s="10"/>
      <c r="AS227" s="10"/>
      <c r="AU227" s="10"/>
      <c r="AV227" s="10"/>
    </row>
  </sheetData>
  <autoFilter ref="A1:EA7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4" showButton="0"/>
    <filterColumn colId="75" showButton="0"/>
    <filterColumn colId="76" showButton="0"/>
    <filterColumn colId="78" showButton="0"/>
    <filterColumn colId="79" showButton="0"/>
    <filterColumn colId="80" showButton="0"/>
    <filterColumn colId="81" showButton="0"/>
    <filterColumn colId="82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filterColumn colId="129" showButton="0"/>
  </autoFilter>
  <mergeCells count="645">
    <mergeCell ref="BY27:BZ27"/>
    <mergeCell ref="BY29:BZ29"/>
    <mergeCell ref="BV58:BV59"/>
    <mergeCell ref="BV60:BV61"/>
    <mergeCell ref="BV62:BV63"/>
    <mergeCell ref="BV64:BV65"/>
    <mergeCell ref="BV38:BV39"/>
    <mergeCell ref="BV40:BV41"/>
    <mergeCell ref="BU42:BU53"/>
    <mergeCell ref="BV42:BV43"/>
    <mergeCell ref="BV44:BV45"/>
    <mergeCell ref="BV46:BV47"/>
    <mergeCell ref="BV48:BV49"/>
    <mergeCell ref="BV50:BV51"/>
    <mergeCell ref="BV52:BV53"/>
    <mergeCell ref="BU30:BU41"/>
    <mergeCell ref="BV30:BV31"/>
    <mergeCell ref="BV32:BV33"/>
    <mergeCell ref="BV34:BV35"/>
    <mergeCell ref="BV36:BV37"/>
    <mergeCell ref="BY48:BZ48"/>
    <mergeCell ref="BY49:BZ49"/>
    <mergeCell ref="Y4:AD4"/>
    <mergeCell ref="AE4:AJ4"/>
    <mergeCell ref="AW4:BB4"/>
    <mergeCell ref="BC4:BH4"/>
    <mergeCell ref="BI1:BO3"/>
    <mergeCell ref="BU6:BU17"/>
    <mergeCell ref="BV6:BV7"/>
    <mergeCell ref="BV8:BV9"/>
    <mergeCell ref="BV10:BV11"/>
    <mergeCell ref="BV12:BV13"/>
    <mergeCell ref="BV14:BV15"/>
    <mergeCell ref="BV16:BV17"/>
    <mergeCell ref="BQ1:BT1"/>
    <mergeCell ref="BQ2:BT2"/>
    <mergeCell ref="BV1:CA3"/>
    <mergeCell ref="BU4:BZ4"/>
    <mergeCell ref="CA4:CF4"/>
    <mergeCell ref="AE1:AI1"/>
    <mergeCell ref="AE2:AI2"/>
    <mergeCell ref="AJ1:AR3"/>
    <mergeCell ref="AL6:AL7"/>
    <mergeCell ref="Y1:AD3"/>
    <mergeCell ref="BE1:BH1"/>
    <mergeCell ref="BE2:BH2"/>
    <mergeCell ref="DV18:DV29"/>
    <mergeCell ref="DV6:DV17"/>
    <mergeCell ref="DL1:DQ1"/>
    <mergeCell ref="DL2:DQ2"/>
    <mergeCell ref="DD4:DK4"/>
    <mergeCell ref="DL4:DQ4"/>
    <mergeCell ref="DE1:DK3"/>
    <mergeCell ref="DE54:DE55"/>
    <mergeCell ref="DE56:DE57"/>
    <mergeCell ref="DE34:DE35"/>
    <mergeCell ref="DE36:DE37"/>
    <mergeCell ref="DF24:DG24"/>
    <mergeCell ref="DF25:DG25"/>
    <mergeCell ref="BA51:BB51"/>
    <mergeCell ref="DE52:DE53"/>
    <mergeCell ref="DD30:DD41"/>
    <mergeCell ref="DE30:DE31"/>
    <mergeCell ref="DE32:DE33"/>
    <mergeCell ref="DE74:DE75"/>
    <mergeCell ref="DE76:DE77"/>
    <mergeCell ref="DD54:DD65"/>
    <mergeCell ref="DV66:DV77"/>
    <mergeCell ref="DV54:DV65"/>
    <mergeCell ref="DV42:DV53"/>
    <mergeCell ref="DV30:DV41"/>
    <mergeCell ref="DE58:DE59"/>
    <mergeCell ref="DE60:DE61"/>
    <mergeCell ref="DE62:DE63"/>
    <mergeCell ref="DE64:DE65"/>
    <mergeCell ref="DD66:DD77"/>
    <mergeCell ref="DE66:DE67"/>
    <mergeCell ref="DE68:DE69"/>
    <mergeCell ref="DE70:DE71"/>
    <mergeCell ref="DE72:DE73"/>
    <mergeCell ref="BU54:BU65"/>
    <mergeCell ref="BV54:BV55"/>
    <mergeCell ref="BV56:BV57"/>
    <mergeCell ref="BA50:BB50"/>
    <mergeCell ref="BA48:BB48"/>
    <mergeCell ref="DD6:DD17"/>
    <mergeCell ref="DE6:DE7"/>
    <mergeCell ref="DE8:DE9"/>
    <mergeCell ref="DE10:DE11"/>
    <mergeCell ref="DE12:DE13"/>
    <mergeCell ref="DE14:DE15"/>
    <mergeCell ref="DE16:DE17"/>
    <mergeCell ref="DD18:DD29"/>
    <mergeCell ref="DE18:DE19"/>
    <mergeCell ref="DE20:DE21"/>
    <mergeCell ref="DE22:DE23"/>
    <mergeCell ref="DE24:DE25"/>
    <mergeCell ref="DE26:DE27"/>
    <mergeCell ref="DE28:DE29"/>
    <mergeCell ref="DE38:DE39"/>
    <mergeCell ref="DE40:DE41"/>
    <mergeCell ref="DD42:DD53"/>
    <mergeCell ref="DE42:DE43"/>
    <mergeCell ref="DE44:DE45"/>
    <mergeCell ref="DE46:DE47"/>
    <mergeCell ref="BA28:BB28"/>
    <mergeCell ref="BA38:BB38"/>
    <mergeCell ref="BA39:BB39"/>
    <mergeCell ref="BA52:BB52"/>
    <mergeCell ref="AL28:AL29"/>
    <mergeCell ref="BA53:BB53"/>
    <mergeCell ref="BY10:BZ10"/>
    <mergeCell ref="BY11:BZ11"/>
    <mergeCell ref="BY12:BZ12"/>
    <mergeCell ref="BY13:BZ13"/>
    <mergeCell ref="BY14:BZ14"/>
    <mergeCell ref="BY15:BZ15"/>
    <mergeCell ref="BY16:BZ16"/>
    <mergeCell ref="BY17:BZ17"/>
    <mergeCell ref="BY26:BZ26"/>
    <mergeCell ref="BY28:BZ28"/>
    <mergeCell ref="BY34:BZ34"/>
    <mergeCell ref="BY35:BZ35"/>
    <mergeCell ref="BY38:BZ38"/>
    <mergeCell ref="BY39:BZ39"/>
    <mergeCell ref="BY40:BZ40"/>
    <mergeCell ref="BY41:BZ41"/>
    <mergeCell ref="BY46:BZ46"/>
    <mergeCell ref="BY47:BZ47"/>
    <mergeCell ref="BA40:BB40"/>
    <mergeCell ref="BA41:BB41"/>
    <mergeCell ref="BJ64:BJ65"/>
    <mergeCell ref="BI42:BI53"/>
    <mergeCell ref="AX58:AX59"/>
    <mergeCell ref="AX60:AX61"/>
    <mergeCell ref="BJ58:BJ59"/>
    <mergeCell ref="BJ60:BJ61"/>
    <mergeCell ref="BI54:BI65"/>
    <mergeCell ref="AX42:AX43"/>
    <mergeCell ref="AX44:AX45"/>
    <mergeCell ref="BJ42:BJ43"/>
    <mergeCell ref="BJ44:BJ45"/>
    <mergeCell ref="AX48:AX49"/>
    <mergeCell ref="BJ54:BJ55"/>
    <mergeCell ref="BJ56:BJ57"/>
    <mergeCell ref="AX64:AX65"/>
    <mergeCell ref="AX50:AX51"/>
    <mergeCell ref="AX54:AX55"/>
    <mergeCell ref="BJ62:BJ63"/>
    <mergeCell ref="BJ50:BJ51"/>
    <mergeCell ref="AX62:AX63"/>
    <mergeCell ref="AX46:AX47"/>
    <mergeCell ref="BJ52:BJ53"/>
    <mergeCell ref="BJ46:BJ47"/>
    <mergeCell ref="BJ48:BJ49"/>
    <mergeCell ref="U1:X1"/>
    <mergeCell ref="A4:L4"/>
    <mergeCell ref="B10:B11"/>
    <mergeCell ref="B8:B9"/>
    <mergeCell ref="A1:G3"/>
    <mergeCell ref="A6:A17"/>
    <mergeCell ref="B6:B7"/>
    <mergeCell ref="M6:M17"/>
    <mergeCell ref="N6:N7"/>
    <mergeCell ref="N8:N9"/>
    <mergeCell ref="M4:X4"/>
    <mergeCell ref="N10:N11"/>
    <mergeCell ref="B12:B13"/>
    <mergeCell ref="B14:B15"/>
    <mergeCell ref="N14:N15"/>
    <mergeCell ref="H2:L2"/>
    <mergeCell ref="N12:N13"/>
    <mergeCell ref="M1:T3"/>
    <mergeCell ref="B16:B17"/>
    <mergeCell ref="N16:N17"/>
    <mergeCell ref="H1:L1"/>
    <mergeCell ref="C14:D14"/>
    <mergeCell ref="U2:X2"/>
    <mergeCell ref="C15:D15"/>
    <mergeCell ref="AX1:BD2"/>
    <mergeCell ref="AL8:AL9"/>
    <mergeCell ref="AW6:AW17"/>
    <mergeCell ref="AL10:AL11"/>
    <mergeCell ref="AL12:AL13"/>
    <mergeCell ref="AL14:AL15"/>
    <mergeCell ref="AX14:AX15"/>
    <mergeCell ref="AS2:AV2"/>
    <mergeCell ref="AS1:AU1"/>
    <mergeCell ref="AX8:AX9"/>
    <mergeCell ref="AX10:AX11"/>
    <mergeCell ref="AO14:AP14"/>
    <mergeCell ref="AO15:AP15"/>
    <mergeCell ref="AQ14:AR14"/>
    <mergeCell ref="AQ15:AR15"/>
    <mergeCell ref="AS10:AT10"/>
    <mergeCell ref="AS11:AT11"/>
    <mergeCell ref="AU12:AV12"/>
    <mergeCell ref="AU13:AV13"/>
    <mergeCell ref="BA12:BB12"/>
    <mergeCell ref="BA13:BB13"/>
    <mergeCell ref="BA14:BB14"/>
    <mergeCell ref="BA15:BB15"/>
    <mergeCell ref="BA16:BB16"/>
    <mergeCell ref="A18:A29"/>
    <mergeCell ref="B18:B19"/>
    <mergeCell ref="M18:M29"/>
    <mergeCell ref="N18:N19"/>
    <mergeCell ref="Y18:Y29"/>
    <mergeCell ref="Z18:Z19"/>
    <mergeCell ref="B20:B21"/>
    <mergeCell ref="N20:N21"/>
    <mergeCell ref="Z20:Z21"/>
    <mergeCell ref="B22:B23"/>
    <mergeCell ref="N22:N23"/>
    <mergeCell ref="Z22:Z23"/>
    <mergeCell ref="N24:N25"/>
    <mergeCell ref="Z24:Z25"/>
    <mergeCell ref="B28:B29"/>
    <mergeCell ref="B24:B25"/>
    <mergeCell ref="N28:N29"/>
    <mergeCell ref="B26:B27"/>
    <mergeCell ref="Z28:Z29"/>
    <mergeCell ref="N26:N27"/>
    <mergeCell ref="G22:H22"/>
    <mergeCell ref="G23:H23"/>
    <mergeCell ref="K24:L24"/>
    <mergeCell ref="K25:L25"/>
    <mergeCell ref="B42:B43"/>
    <mergeCell ref="B34:B35"/>
    <mergeCell ref="B32:B33"/>
    <mergeCell ref="N32:N33"/>
    <mergeCell ref="AL52:AL53"/>
    <mergeCell ref="AX52:AX53"/>
    <mergeCell ref="Z54:Z55"/>
    <mergeCell ref="Z50:Z51"/>
    <mergeCell ref="A30:A41"/>
    <mergeCell ref="B30:B31"/>
    <mergeCell ref="M30:M41"/>
    <mergeCell ref="N30:N31"/>
    <mergeCell ref="Y30:Y41"/>
    <mergeCell ref="Z30:Z31"/>
    <mergeCell ref="N40:N41"/>
    <mergeCell ref="B36:B37"/>
    <mergeCell ref="N34:N35"/>
    <mergeCell ref="Z34:Z35"/>
    <mergeCell ref="N38:N39"/>
    <mergeCell ref="Z38:Z39"/>
    <mergeCell ref="Z40:Z41"/>
    <mergeCell ref="B40:B41"/>
    <mergeCell ref="B38:B39"/>
    <mergeCell ref="AW54:AW65"/>
    <mergeCell ref="A54:A65"/>
    <mergeCell ref="B44:B45"/>
    <mergeCell ref="N44:N45"/>
    <mergeCell ref="B46:B47"/>
    <mergeCell ref="B48:B49"/>
    <mergeCell ref="N48:N49"/>
    <mergeCell ref="B50:B51"/>
    <mergeCell ref="N50:N51"/>
    <mergeCell ref="B52:B53"/>
    <mergeCell ref="N52:N53"/>
    <mergeCell ref="N46:N47"/>
    <mergeCell ref="B62:B63"/>
    <mergeCell ref="N62:N63"/>
    <mergeCell ref="B64:B65"/>
    <mergeCell ref="B54:B55"/>
    <mergeCell ref="M54:M65"/>
    <mergeCell ref="N54:N55"/>
    <mergeCell ref="B58:B59"/>
    <mergeCell ref="B56:B57"/>
    <mergeCell ref="N56:N57"/>
    <mergeCell ref="N60:N61"/>
    <mergeCell ref="A42:A53"/>
    <mergeCell ref="B60:B61"/>
    <mergeCell ref="N58:N59"/>
    <mergeCell ref="B79:C79"/>
    <mergeCell ref="Q79:S79"/>
    <mergeCell ref="U79:X79"/>
    <mergeCell ref="AE79:AN79"/>
    <mergeCell ref="AX70:AX71"/>
    <mergeCell ref="AX76:AX77"/>
    <mergeCell ref="AX66:AX67"/>
    <mergeCell ref="BJ66:BJ67"/>
    <mergeCell ref="BJ74:BJ75"/>
    <mergeCell ref="BJ70:BJ71"/>
    <mergeCell ref="BA79:BG79"/>
    <mergeCell ref="BI79:BZ79"/>
    <mergeCell ref="AL68:AL69"/>
    <mergeCell ref="AX68:AX69"/>
    <mergeCell ref="BJ68:BJ69"/>
    <mergeCell ref="B72:B73"/>
    <mergeCell ref="N72:N73"/>
    <mergeCell ref="Z72:Z73"/>
    <mergeCell ref="AL72:AL73"/>
    <mergeCell ref="AX72:AX73"/>
    <mergeCell ref="BJ72:BJ73"/>
    <mergeCell ref="B74:B75"/>
    <mergeCell ref="Z76:Z77"/>
    <mergeCell ref="Q78:S78"/>
    <mergeCell ref="U78:X78"/>
    <mergeCell ref="AE78:AN78"/>
    <mergeCell ref="BA78:BG78"/>
    <mergeCell ref="B78:C78"/>
    <mergeCell ref="BI78:BZ78"/>
    <mergeCell ref="N68:N69"/>
    <mergeCell ref="Z68:Z69"/>
    <mergeCell ref="AW66:AW77"/>
    <mergeCell ref="B70:B71"/>
    <mergeCell ref="N76:N77"/>
    <mergeCell ref="AX74:AX75"/>
    <mergeCell ref="BI66:BI77"/>
    <mergeCell ref="BJ76:BJ77"/>
    <mergeCell ref="BU66:BU77"/>
    <mergeCell ref="BV66:BV67"/>
    <mergeCell ref="BV68:BV69"/>
    <mergeCell ref="BV70:BV71"/>
    <mergeCell ref="BV72:BV73"/>
    <mergeCell ref="BV74:BV75"/>
    <mergeCell ref="BV76:BV77"/>
    <mergeCell ref="A66:A77"/>
    <mergeCell ref="B66:B67"/>
    <mergeCell ref="N70:N71"/>
    <mergeCell ref="Z70:Z71"/>
    <mergeCell ref="AL70:AL71"/>
    <mergeCell ref="B68:B69"/>
    <mergeCell ref="B76:B77"/>
    <mergeCell ref="M66:M77"/>
    <mergeCell ref="N66:N67"/>
    <mergeCell ref="Y66:Y77"/>
    <mergeCell ref="Z66:Z67"/>
    <mergeCell ref="AK66:AK77"/>
    <mergeCell ref="AL66:AL67"/>
    <mergeCell ref="N74:N75"/>
    <mergeCell ref="Z74:Z75"/>
    <mergeCell ref="AL74:AL75"/>
    <mergeCell ref="AL76:AL77"/>
    <mergeCell ref="EJ1:EQ1"/>
    <mergeCell ref="EJ2:EQ2"/>
    <mergeCell ref="DW6:DW7"/>
    <mergeCell ref="DW8:DW9"/>
    <mergeCell ref="DW10:DW11"/>
    <mergeCell ref="DW12:DW13"/>
    <mergeCell ref="DW14:DW15"/>
    <mergeCell ref="DW16:DW17"/>
    <mergeCell ref="EB1:EI3"/>
    <mergeCell ref="ED4:EO4"/>
    <mergeCell ref="DW1:EA1"/>
    <mergeCell ref="DW2:EA2"/>
    <mergeCell ref="DW42:DW43"/>
    <mergeCell ref="DW44:DW45"/>
    <mergeCell ref="DW46:DW47"/>
    <mergeCell ref="DW48:DW49"/>
    <mergeCell ref="DW50:DW51"/>
    <mergeCell ref="DW52:DW53"/>
    <mergeCell ref="DW66:DW67"/>
    <mergeCell ref="DW68:DW69"/>
    <mergeCell ref="DW20:DW21"/>
    <mergeCell ref="DW22:DW23"/>
    <mergeCell ref="DW24:DW25"/>
    <mergeCell ref="DW40:DW41"/>
    <mergeCell ref="DW26:DW27"/>
    <mergeCell ref="DW28:DW29"/>
    <mergeCell ref="DW30:DW31"/>
    <mergeCell ref="DW32:DW33"/>
    <mergeCell ref="DW34:DW35"/>
    <mergeCell ref="DW36:DW37"/>
    <mergeCell ref="DW38:DW39"/>
    <mergeCell ref="DW70:DW71"/>
    <mergeCell ref="DW72:DW73"/>
    <mergeCell ref="DW74:DW75"/>
    <mergeCell ref="DW76:DW77"/>
    <mergeCell ref="DW54:DW55"/>
    <mergeCell ref="DW56:DW57"/>
    <mergeCell ref="DW58:DW59"/>
    <mergeCell ref="DW60:DW61"/>
    <mergeCell ref="DW62:DW63"/>
    <mergeCell ref="DW64:DW65"/>
    <mergeCell ref="DW18:DW19"/>
    <mergeCell ref="BJ12:BJ13"/>
    <mergeCell ref="BJ16:BJ17"/>
    <mergeCell ref="BI4:BT4"/>
    <mergeCell ref="AV3:AZ3"/>
    <mergeCell ref="AX6:AX7"/>
    <mergeCell ref="BJ20:BJ21"/>
    <mergeCell ref="AX18:AX19"/>
    <mergeCell ref="BI6:BI17"/>
    <mergeCell ref="BJ6:BJ7"/>
    <mergeCell ref="AX20:AX21"/>
    <mergeCell ref="BJ8:BJ9"/>
    <mergeCell ref="BJ10:BJ11"/>
    <mergeCell ref="BU18:BU29"/>
    <mergeCell ref="BV18:BV19"/>
    <mergeCell ref="BV20:BV21"/>
    <mergeCell ref="BV22:BV23"/>
    <mergeCell ref="BV24:BV25"/>
    <mergeCell ref="BV26:BV27"/>
    <mergeCell ref="BV28:BV29"/>
    <mergeCell ref="BJ18:BJ19"/>
    <mergeCell ref="AK4:AV4"/>
    <mergeCell ref="BJ14:BJ15"/>
    <mergeCell ref="AX28:AX29"/>
    <mergeCell ref="BA17:BB17"/>
    <mergeCell ref="BA22:BB22"/>
    <mergeCell ref="BA23:BB23"/>
    <mergeCell ref="BA24:BB24"/>
    <mergeCell ref="BA25:BB25"/>
    <mergeCell ref="BA26:BB26"/>
    <mergeCell ref="BC8:BD8"/>
    <mergeCell ref="BC9:BD9"/>
    <mergeCell ref="AG8:AH8"/>
    <mergeCell ref="AG9:AH9"/>
    <mergeCell ref="AI10:AJ10"/>
    <mergeCell ref="AI11:AJ11"/>
    <mergeCell ref="AW18:AW29"/>
    <mergeCell ref="AL22:AL23"/>
    <mergeCell ref="AL20:AL21"/>
    <mergeCell ref="AX24:AX25"/>
    <mergeCell ref="AX26:AX27"/>
    <mergeCell ref="BJ22:BJ23"/>
    <mergeCell ref="BI30:BI41"/>
    <mergeCell ref="BJ24:BJ25"/>
    <mergeCell ref="BJ32:BJ33"/>
    <mergeCell ref="BJ34:BJ35"/>
    <mergeCell ref="BJ36:BJ37"/>
    <mergeCell ref="BJ38:BJ39"/>
    <mergeCell ref="BJ40:BJ41"/>
    <mergeCell ref="BJ26:BJ27"/>
    <mergeCell ref="BJ28:BJ29"/>
    <mergeCell ref="BI18:BI29"/>
    <mergeCell ref="BJ30:BJ31"/>
    <mergeCell ref="AX56:AX57"/>
    <mergeCell ref="AL48:AL49"/>
    <mergeCell ref="AX16:AX17"/>
    <mergeCell ref="AL16:AL17"/>
    <mergeCell ref="AL18:AL19"/>
    <mergeCell ref="AK18:AK29"/>
    <mergeCell ref="AL24:AL25"/>
    <mergeCell ref="AX12:AX13"/>
    <mergeCell ref="AX22:AX23"/>
    <mergeCell ref="AW30:AW41"/>
    <mergeCell ref="AX38:AX39"/>
    <mergeCell ref="AL46:AL47"/>
    <mergeCell ref="AW42:AW53"/>
    <mergeCell ref="AX30:AX31"/>
    <mergeCell ref="AX34:AX35"/>
    <mergeCell ref="AX40:AX41"/>
    <mergeCell ref="AX36:AX37"/>
    <mergeCell ref="AX32:AX33"/>
    <mergeCell ref="Z58:Z59"/>
    <mergeCell ref="AL58:AL59"/>
    <mergeCell ref="N64:N65"/>
    <mergeCell ref="AL64:AL65"/>
    <mergeCell ref="AL56:AL57"/>
    <mergeCell ref="Z56:Z57"/>
    <mergeCell ref="AL36:AL37"/>
    <mergeCell ref="AL30:AL31"/>
    <mergeCell ref="AK42:AK53"/>
    <mergeCell ref="Y54:Y65"/>
    <mergeCell ref="Z64:Z65"/>
    <mergeCell ref="Z62:Z63"/>
    <mergeCell ref="Z42:Z43"/>
    <mergeCell ref="AK54:AK65"/>
    <mergeCell ref="AL54:AL55"/>
    <mergeCell ref="AL40:AL41"/>
    <mergeCell ref="AK30:AK41"/>
    <mergeCell ref="Z48:Z49"/>
    <mergeCell ref="AL34:AL35"/>
    <mergeCell ref="AL62:AL63"/>
    <mergeCell ref="AL32:AL33"/>
    <mergeCell ref="Z60:Z61"/>
    <mergeCell ref="AL44:AL45"/>
    <mergeCell ref="AL60:AL61"/>
    <mergeCell ref="AC10:AD10"/>
    <mergeCell ref="M42:M53"/>
    <mergeCell ref="Y42:Y53"/>
    <mergeCell ref="AL42:AL43"/>
    <mergeCell ref="AL38:AL39"/>
    <mergeCell ref="Z32:Z33"/>
    <mergeCell ref="Z36:Z37"/>
    <mergeCell ref="Z52:Z53"/>
    <mergeCell ref="AC38:AD38"/>
    <mergeCell ref="AC40:AD40"/>
    <mergeCell ref="AC46:AD46"/>
    <mergeCell ref="AC47:AD47"/>
    <mergeCell ref="N42:N43"/>
    <mergeCell ref="Z44:Z45"/>
    <mergeCell ref="Z46:Z47"/>
    <mergeCell ref="AL50:AL51"/>
    <mergeCell ref="AC48:AD48"/>
    <mergeCell ref="AC49:AD49"/>
    <mergeCell ref="AL26:AL27"/>
    <mergeCell ref="AK6:AK17"/>
    <mergeCell ref="Z8:Z9"/>
    <mergeCell ref="AE12:AF12"/>
    <mergeCell ref="AE13:AF13"/>
    <mergeCell ref="N36:N37"/>
    <mergeCell ref="Y6:Y17"/>
    <mergeCell ref="Z6:Z7"/>
    <mergeCell ref="Z14:Z15"/>
    <mergeCell ref="Z26:Z27"/>
    <mergeCell ref="Z10:Z11"/>
    <mergeCell ref="Z12:Z13"/>
    <mergeCell ref="Z16:Z17"/>
    <mergeCell ref="W8:X8"/>
    <mergeCell ref="W9:X9"/>
    <mergeCell ref="AY50:AZ50"/>
    <mergeCell ref="AY51:AZ51"/>
    <mergeCell ref="AC37:AD37"/>
    <mergeCell ref="AC11:AD11"/>
    <mergeCell ref="AC12:AD12"/>
    <mergeCell ref="AC13:AD13"/>
    <mergeCell ref="AC34:AD34"/>
    <mergeCell ref="AC35:AD35"/>
    <mergeCell ref="AC36:AD36"/>
    <mergeCell ref="AM12:AN12"/>
    <mergeCell ref="AM13:AN13"/>
    <mergeCell ref="DJ68:DK68"/>
    <mergeCell ref="DJ70:DK70"/>
    <mergeCell ref="CG1:CL3"/>
    <mergeCell ref="CL4:CQ4"/>
    <mergeCell ref="CG6:CG7"/>
    <mergeCell ref="CG8:CG9"/>
    <mergeCell ref="CG10:CG11"/>
    <mergeCell ref="CG12:CG13"/>
    <mergeCell ref="CG14:CG15"/>
    <mergeCell ref="CG16:CG17"/>
    <mergeCell ref="CG18:CG19"/>
    <mergeCell ref="CG20:CG21"/>
    <mergeCell ref="CG22:CG23"/>
    <mergeCell ref="CG24:CG25"/>
    <mergeCell ref="CG26:CG27"/>
    <mergeCell ref="DE48:DE49"/>
    <mergeCell ref="DE50:DE51"/>
    <mergeCell ref="CG46:CG47"/>
    <mergeCell ref="CG48:CG49"/>
    <mergeCell ref="CG50:CG51"/>
    <mergeCell ref="CG62:CG63"/>
    <mergeCell ref="CG64:CG65"/>
    <mergeCell ref="CG66:CG67"/>
    <mergeCell ref="CG68:CG69"/>
    <mergeCell ref="CG70:CG71"/>
    <mergeCell ref="CG72:CG73"/>
    <mergeCell ref="CN1:CP1"/>
    <mergeCell ref="CC1:CF1"/>
    <mergeCell ref="CN2:CQ2"/>
    <mergeCell ref="CG52:CG53"/>
    <mergeCell ref="CG54:CG55"/>
    <mergeCell ref="CG36:CG37"/>
    <mergeCell ref="CG38:CG39"/>
    <mergeCell ref="CG40:CG41"/>
    <mergeCell ref="CG42:CG43"/>
    <mergeCell ref="CG44:CG45"/>
    <mergeCell ref="CG56:CG57"/>
    <mergeCell ref="CG58:CG59"/>
    <mergeCell ref="CG28:CG29"/>
    <mergeCell ref="CG30:CG31"/>
    <mergeCell ref="CG32:CG33"/>
    <mergeCell ref="CG34:CG35"/>
    <mergeCell ref="CZ1:DC1"/>
    <mergeCell ref="CZ2:DC2"/>
    <mergeCell ref="CG74:CG75"/>
    <mergeCell ref="CG76:CG77"/>
    <mergeCell ref="CP22:CQ22"/>
    <mergeCell ref="CP23:CQ23"/>
    <mergeCell ref="CP24:CQ24"/>
    <mergeCell ref="CP25:CQ25"/>
    <mergeCell ref="CP27:CQ27"/>
    <mergeCell ref="CP29:CQ29"/>
    <mergeCell ref="CP32:CQ32"/>
    <mergeCell ref="CP33:CQ33"/>
    <mergeCell ref="CP34:CQ34"/>
    <mergeCell ref="CP35:CQ35"/>
    <mergeCell ref="CP36:CQ36"/>
    <mergeCell ref="CP37:CQ37"/>
    <mergeCell ref="CP47:CQ47"/>
    <mergeCell ref="CP49:CQ49"/>
    <mergeCell ref="CP50:CQ50"/>
    <mergeCell ref="CP51:CQ51"/>
    <mergeCell ref="CX4:DC4"/>
    <mergeCell ref="CR6:CR17"/>
    <mergeCell ref="CS6:CS7"/>
    <mergeCell ref="CG60:CG61"/>
    <mergeCell ref="CS8:CS9"/>
    <mergeCell ref="CS10:CS11"/>
    <mergeCell ref="CS12:CS13"/>
    <mergeCell ref="CS14:CS15"/>
    <mergeCell ref="CS16:CS17"/>
    <mergeCell ref="CC2:CF2"/>
    <mergeCell ref="CS38:CS39"/>
    <mergeCell ref="CS40:CS41"/>
    <mergeCell ref="CT39:CU39"/>
    <mergeCell ref="CT40:CU40"/>
    <mergeCell ref="CT41:CU41"/>
    <mergeCell ref="CT38:CU38"/>
    <mergeCell ref="CR18:CR29"/>
    <mergeCell ref="CS18:CS19"/>
    <mergeCell ref="CS20:CS21"/>
    <mergeCell ref="CS22:CS23"/>
    <mergeCell ref="CS24:CS25"/>
    <mergeCell ref="CS26:CS27"/>
    <mergeCell ref="CS28:CS29"/>
    <mergeCell ref="CT28:CU28"/>
    <mergeCell ref="CS1:CX3"/>
    <mergeCell ref="CS30:CS31"/>
    <mergeCell ref="CS32:CS33"/>
    <mergeCell ref="CS34:CS35"/>
    <mergeCell ref="CS36:CS37"/>
    <mergeCell ref="CR66:CR77"/>
    <mergeCell ref="CS66:CS67"/>
    <mergeCell ref="CS68:CS69"/>
    <mergeCell ref="CS70:CS71"/>
    <mergeCell ref="CS72:CS73"/>
    <mergeCell ref="CS74:CS75"/>
    <mergeCell ref="CS76:CS77"/>
    <mergeCell ref="CR42:CR53"/>
    <mergeCell ref="CS42:CS43"/>
    <mergeCell ref="CS44:CS45"/>
    <mergeCell ref="CS46:CS47"/>
    <mergeCell ref="CS48:CS49"/>
    <mergeCell ref="CS50:CS51"/>
    <mergeCell ref="CS52:CS53"/>
    <mergeCell ref="G24:H24"/>
    <mergeCell ref="E24:F24"/>
    <mergeCell ref="E25:F25"/>
    <mergeCell ref="E22:F22"/>
    <mergeCell ref="CT62:CU62"/>
    <mergeCell ref="CT63:CU63"/>
    <mergeCell ref="CT64:CU64"/>
    <mergeCell ref="CT65:CU65"/>
    <mergeCell ref="CT24:CU24"/>
    <mergeCell ref="CT26:CU26"/>
    <mergeCell ref="CR54:CR65"/>
    <mergeCell ref="CS54:CS55"/>
    <mergeCell ref="CS56:CS57"/>
    <mergeCell ref="CS58:CS59"/>
    <mergeCell ref="CS60:CS61"/>
    <mergeCell ref="CS62:CS63"/>
    <mergeCell ref="CS64:CS65"/>
    <mergeCell ref="CT49:CU49"/>
    <mergeCell ref="CT50:CU50"/>
    <mergeCell ref="CT51:CU51"/>
    <mergeCell ref="CT52:CU52"/>
    <mergeCell ref="CT53:CU53"/>
    <mergeCell ref="CT48:CU48"/>
    <mergeCell ref="CR30:CR41"/>
  </mergeCells>
  <conditionalFormatting sqref="A51:AX51 A8:W9 AW12:CF13 A10:R14 A15:C15 E15:R15 AE14:CF15 CA27:CF27 A29:BY29 CA29:CF29 BY42:CF53 AI50:AJ51 AO13:AT13 DL68:XFD68 DL70:XFD70 A1:CC2 DD70:DJ70 DD68:DJ68 DD69:XFD69 J27:BY27 AO12:AU12 J26:CF26 A50:AY50 G48:H50 A3:CF7 AU10:CF11 BA50:BV51 DD1:XFD23 DD71:XFD1048576 BE8:CF9 H8:H11 A23:G23 I22:CF23 A52:BV53 A18:CF21 A28:CF28 A26:H27 G24 G25:N25 A24:E25 A22:E22 G22 Y8:BC8 Y9:BB9 I24:N24 O24:CF25 A16:R17 W16:CF17 W11:AR11 W14:AC15 W12:AM13 W10:AS10 A30:CF41 A54:CF1048576 DD24:DF25 DH24:XFD25 DD26:XFD67 A42:BV49">
    <cfRule type="beginsWith" dxfId="54" priority="63" operator="beginsWith" text="ДО">
      <formula>LEFT(A1,LEN("ДО"))="ДО"</formula>
    </cfRule>
  </conditionalFormatting>
  <conditionalFormatting sqref="BW42:BX53">
    <cfRule type="beginsWith" dxfId="53" priority="58" operator="beginsWith" text="ДО">
      <formula>LEFT(BW42,LEN("ДО"))="ДО"</formula>
    </cfRule>
  </conditionalFormatting>
  <conditionalFormatting sqref="A15:C15 E15:R15 AE14:CF15 CA27:CF27 A29:BY29 CA29:CF29 DL68:XFD68 DL70:XFD70 A1:CC2 DD70:DJ70 DD68:DJ68 DD69:XFD69 J27:BY27 AO12:CF13 J26:CF26 DD1:XFD23 DD71:XFD1048576 A3:CF7 A23:G23 I22:CF23 A18:CF21 A28:CF28 A26:H27 G24 G25:N25 A24:E25 A22:E22 G22 A10:R14 A8:W9 Y8:CF9 I24:N24 O24:CF25 W10:CF11 A16:R17 W16:CF17 W12:AM13 W14:AC15 DD24:DF25 DH24:XFD25 DD26:XFD67 A30:CF1048576">
    <cfRule type="containsText" dxfId="52" priority="57" operator="containsText" text="ДОТ">
      <formula>NOT(ISERROR(SEARCH("ДОТ",A1)))</formula>
    </cfRule>
  </conditionalFormatting>
  <conditionalFormatting sqref="AD14:AD15">
    <cfRule type="beginsWith" dxfId="51" priority="56" operator="beginsWith" text="ДО">
      <formula>LEFT(AD14,LEN("ДО"))="ДО"</formula>
    </cfRule>
  </conditionalFormatting>
  <conditionalFormatting sqref="AD14:AD15">
    <cfRule type="containsText" dxfId="50" priority="55" operator="containsText" text="ДОТ">
      <formula>NOT(ISERROR(SEARCH("ДОТ",AD14)))</formula>
    </cfRule>
  </conditionalFormatting>
  <conditionalFormatting sqref="I26:I27">
    <cfRule type="beginsWith" dxfId="49" priority="54" operator="beginsWith" text="ДО">
      <formula>LEFT(I26,LEN("ДО"))="ДО"</formula>
    </cfRule>
  </conditionalFormatting>
  <conditionalFormatting sqref="I26:I27">
    <cfRule type="containsText" dxfId="48" priority="53" operator="containsText" text="ДОТ">
      <formula>NOT(ISERROR(SEARCH("ДОТ",I26)))</formula>
    </cfRule>
  </conditionalFormatting>
  <conditionalFormatting sqref="CG3:CQ4 CG78:CQ1048576 CN5:CO12 CG1:CN2 CN14:CO14 CN16:CO19 CO26:CO28 CN21:CO23 CO24 CN25:CO25 CN39:CO47 CN76:CO77 CN29:CO37 CN51:CO74">
    <cfRule type="beginsWith" dxfId="47" priority="52" operator="beginsWith" text="ДО">
      <formula>LEFT(CG1,LEN("ДО"))="ДО"</formula>
    </cfRule>
  </conditionalFormatting>
  <conditionalFormatting sqref="CJ5:CM49 CJ51:CM77 CJ50:CK50">
    <cfRule type="beginsWith" dxfId="46" priority="45" operator="beginsWith" text="ДО">
      <formula>LEFT(CJ5,LEN("ДО"))="ДО"</formula>
    </cfRule>
  </conditionalFormatting>
  <conditionalFormatting sqref="CG3:CQ4 CG78:CQ1048576 CN5:CO12 CG1:CN2 CN14:CO14 CN16:CO19 CO26:CO28 CN21:CO23 CO24 CN25:CO25 CN39:CO47 CN76:CO77 CN29:CO37 CN51:CO74">
    <cfRule type="containsText" dxfId="45" priority="50" operator="containsText" text="ДОТ">
      <formula>NOT(ISERROR(SEARCH("ДОТ",CG1)))</formula>
    </cfRule>
  </conditionalFormatting>
  <conditionalFormatting sqref="CP5:CQ77">
    <cfRule type="containsText" dxfId="44" priority="42" operator="containsText" text="ДОТ">
      <formula>NOT(ISERROR(SEARCH("ДОТ",CP5)))</formula>
    </cfRule>
  </conditionalFormatting>
  <conditionalFormatting sqref="CV5:CW77">
    <cfRule type="containsText" dxfId="43" priority="35" operator="containsText" text="ДОТ">
      <formula>NOT(ISERROR(SEARCH("ДОТ",CV5)))</formula>
    </cfRule>
  </conditionalFormatting>
  <conditionalFormatting sqref="CG5:CG77">
    <cfRule type="beginsWith" dxfId="42" priority="49" operator="beginsWith" text="ДО">
      <formula>LEFT(CG5,LEN("ДО"))="ДО"</formula>
    </cfRule>
  </conditionalFormatting>
  <conditionalFormatting sqref="CG5:CG77">
    <cfRule type="containsText" dxfId="41" priority="48" operator="containsText" text="ДОТ">
      <formula>NOT(ISERROR(SEARCH("ДОТ",CG5)))</formula>
    </cfRule>
  </conditionalFormatting>
  <conditionalFormatting sqref="CH5:CI77">
    <cfRule type="beginsWith" dxfId="40" priority="47" operator="beginsWith" text="ДО">
      <formula>LEFT(CH5,LEN("ДО"))="ДО"</formula>
    </cfRule>
  </conditionalFormatting>
  <conditionalFormatting sqref="CH5:CI77">
    <cfRule type="containsText" dxfId="39" priority="46" operator="containsText" text="ДОТ">
      <formula>NOT(ISERROR(SEARCH("ДОТ",CH5)))</formula>
    </cfRule>
  </conditionalFormatting>
  <conditionalFormatting sqref="CT6:CU77">
    <cfRule type="beginsWith" dxfId="38" priority="38" operator="beginsWith" text="ДО">
      <formula>LEFT(CT6,LEN("ДО"))="ДО"</formula>
    </cfRule>
  </conditionalFormatting>
  <conditionalFormatting sqref="CJ5:CM49 CJ51:CM77 CJ50:CK50">
    <cfRule type="containsText" dxfId="37" priority="44" operator="containsText" text="ДОТ">
      <formula>NOT(ISERROR(SEARCH("ДОТ",CJ5)))</formula>
    </cfRule>
  </conditionalFormatting>
  <conditionalFormatting sqref="CP5:CQ77">
    <cfRule type="beginsWith" dxfId="36" priority="43" operator="beginsWith" text="ДО">
      <formula>LEFT(CP5,LEN("ДО"))="ДО"</formula>
    </cfRule>
  </conditionalFormatting>
  <conditionalFormatting sqref="CR3:DC4 CR78:DC1048576 CR1:CZ2 CR6:CS77 CR5:CU5 CX5:DC77">
    <cfRule type="beginsWith" dxfId="35" priority="41" operator="beginsWith" text="ДО">
      <formula>LEFT(CR1,LEN("ДО"))="ДО"</formula>
    </cfRule>
  </conditionalFormatting>
  <conditionalFormatting sqref="CV5:CW77">
    <cfRule type="beginsWith" dxfId="34" priority="36" operator="beginsWith" text="ДО">
      <formula>LEFT(CV5,LEN("ДО"))="ДО"</formula>
    </cfRule>
  </conditionalFormatting>
  <conditionalFormatting sqref="CR3:DC4 CR78:DC1048576 CR1:CZ2 CR6:CS77 CR5:CU5 CX5:DC77">
    <cfRule type="containsText" dxfId="33" priority="39" operator="containsText" text="ДОТ">
      <formula>NOT(ISERROR(SEARCH("ДОТ",CR1)))</formula>
    </cfRule>
  </conditionalFormatting>
  <conditionalFormatting sqref="CT6:CU77">
    <cfRule type="containsText" dxfId="32" priority="37" operator="containsText" text="ДОТ">
      <formula>NOT(ISERROR(SEARCH("ДОТ",CT6)))</formula>
    </cfRule>
  </conditionalFormatting>
  <conditionalFormatting sqref="CN13:CO13">
    <cfRule type="beginsWith" dxfId="31" priority="34" operator="beginsWith" text="ДО">
      <formula>LEFT(CN13,LEN("ДО"))="ДО"</formula>
    </cfRule>
  </conditionalFormatting>
  <conditionalFormatting sqref="CN13:CO13">
    <cfRule type="containsText" dxfId="30" priority="33" operator="containsText" text="ДОТ">
      <formula>NOT(ISERROR(SEARCH("ДОТ",CN13)))</formula>
    </cfRule>
  </conditionalFormatting>
  <conditionalFormatting sqref="CN15:CO15">
    <cfRule type="beginsWith" dxfId="29" priority="32" operator="beginsWith" text="ДО">
      <formula>LEFT(CN15,LEN("ДО"))="ДО"</formula>
    </cfRule>
  </conditionalFormatting>
  <conditionalFormatting sqref="CN15:CO15">
    <cfRule type="containsText" dxfId="28" priority="31" operator="containsText" text="ДОТ">
      <formula>NOT(ISERROR(SEARCH("ДОТ",CN15)))</formula>
    </cfRule>
  </conditionalFormatting>
  <conditionalFormatting sqref="CN26">
    <cfRule type="beginsWith" dxfId="27" priority="30" operator="beginsWith" text="ДО">
      <formula>LEFT(CN26,LEN("ДО"))="ДО"</formula>
    </cfRule>
  </conditionalFormatting>
  <conditionalFormatting sqref="CN26">
    <cfRule type="containsText" dxfId="26" priority="29" operator="containsText" text="ДОТ">
      <formula>NOT(ISERROR(SEARCH("ДОТ",CN26)))</formula>
    </cfRule>
  </conditionalFormatting>
  <conditionalFormatting sqref="CN28">
    <cfRule type="beginsWith" dxfId="25" priority="28" operator="beginsWith" text="ДО">
      <formula>LEFT(CN28,LEN("ДО"))="ДО"</formula>
    </cfRule>
  </conditionalFormatting>
  <conditionalFormatting sqref="CN28">
    <cfRule type="containsText" dxfId="24" priority="27" operator="containsText" text="ДОТ">
      <formula>NOT(ISERROR(SEARCH("ДОТ",CN28)))</formula>
    </cfRule>
  </conditionalFormatting>
  <conditionalFormatting sqref="CN20:CO20">
    <cfRule type="beginsWith" dxfId="23" priority="26" operator="beginsWith" text="ДО">
      <formula>LEFT(CN20,LEN("ДО"))="ДО"</formula>
    </cfRule>
  </conditionalFormatting>
  <conditionalFormatting sqref="CN20:CO20">
    <cfRule type="containsText" dxfId="22" priority="25" operator="containsText" text="ДОТ">
      <formula>NOT(ISERROR(SEARCH("ДОТ",CN20)))</formula>
    </cfRule>
  </conditionalFormatting>
  <conditionalFormatting sqref="CN24">
    <cfRule type="beginsWith" dxfId="21" priority="24" operator="beginsWith" text="ДО">
      <formula>LEFT(CN24,LEN("ДО"))="ДО"</formula>
    </cfRule>
  </conditionalFormatting>
  <conditionalFormatting sqref="CN24">
    <cfRule type="containsText" dxfId="20" priority="23" operator="containsText" text="ДОТ">
      <formula>NOT(ISERROR(SEARCH("ДОТ",CN24)))</formula>
    </cfRule>
  </conditionalFormatting>
  <conditionalFormatting sqref="CN38:CO38">
    <cfRule type="beginsWith" dxfId="19" priority="22" operator="beginsWith" text="ДО">
      <formula>LEFT(CN38,LEN("ДО"))="ДО"</formula>
    </cfRule>
  </conditionalFormatting>
  <conditionalFormatting sqref="CN38:CO38">
    <cfRule type="containsText" dxfId="18" priority="21" operator="containsText" text="ДОТ">
      <formula>NOT(ISERROR(SEARCH("ДОТ",CN38)))</formula>
    </cfRule>
  </conditionalFormatting>
  <conditionalFormatting sqref="CN27">
    <cfRule type="beginsWith" dxfId="17" priority="20" operator="beginsWith" text="ДО">
      <formula>LEFT(CN27,LEN("ДО"))="ДО"</formula>
    </cfRule>
  </conditionalFormatting>
  <conditionalFormatting sqref="CN27">
    <cfRule type="containsText" dxfId="16" priority="19" operator="containsText" text="ДОТ">
      <formula>NOT(ISERROR(SEARCH("ДОТ",CN27)))</formula>
    </cfRule>
  </conditionalFormatting>
  <conditionalFormatting sqref="CN75:CO75">
    <cfRule type="beginsWith" dxfId="15" priority="18" operator="beginsWith" text="ДО">
      <formula>LEFT(CN75,LEN("ДО"))="ДО"</formula>
    </cfRule>
  </conditionalFormatting>
  <conditionalFormatting sqref="CN75:CO75">
    <cfRule type="containsText" dxfId="14" priority="17" operator="containsText" text="ДОТ">
      <formula>NOT(ISERROR(SEARCH("ДОТ",CN75)))</formula>
    </cfRule>
  </conditionalFormatting>
  <conditionalFormatting sqref="U10:V17">
    <cfRule type="beginsWith" dxfId="13" priority="16" operator="beginsWith" text="ДО">
      <formula>LEFT(U10,LEN("ДО"))="ДО"</formula>
    </cfRule>
  </conditionalFormatting>
  <conditionalFormatting sqref="U10:V17">
    <cfRule type="containsText" dxfId="12" priority="15" operator="containsText" text="ДОТ">
      <formula>NOT(ISERROR(SEARCH("ДОТ",U10)))</formula>
    </cfRule>
  </conditionalFormatting>
  <conditionalFormatting sqref="S10:T17">
    <cfRule type="beginsWith" dxfId="11" priority="14" operator="beginsWith" text="ДО">
      <formula>LEFT(S10,LEN("ДО"))="ДО"</formula>
    </cfRule>
  </conditionalFormatting>
  <conditionalFormatting sqref="S10:T17">
    <cfRule type="containsText" dxfId="10" priority="13" operator="containsText" text="ДОТ">
      <formula>NOT(ISERROR(SEARCH("ДОТ",S10)))</formula>
    </cfRule>
  </conditionalFormatting>
  <conditionalFormatting sqref="CM50">
    <cfRule type="beginsWith" dxfId="9" priority="12" operator="beginsWith" text="ДО">
      <formula>LEFT(CM50,LEN("ДО"))="ДО"</formula>
    </cfRule>
  </conditionalFormatting>
  <conditionalFormatting sqref="CM50">
    <cfRule type="containsText" dxfId="8" priority="11" operator="containsText" text="ДОТ">
      <formula>NOT(ISERROR(SEARCH("ДОТ",CM50)))</formula>
    </cfRule>
  </conditionalFormatting>
  <conditionalFormatting sqref="CL50">
    <cfRule type="beginsWith" dxfId="7" priority="8" operator="beginsWith" text="ДО">
      <formula>LEFT(CL50,LEN("ДО"))="ДО"</formula>
    </cfRule>
  </conditionalFormatting>
  <conditionalFormatting sqref="CL50">
    <cfRule type="containsText" dxfId="6" priority="7" operator="containsText" text="ДОТ">
      <formula>NOT(ISERROR(SEARCH("ДОТ",CL50)))</formula>
    </cfRule>
  </conditionalFormatting>
  <conditionalFormatting sqref="CN48:CO49">
    <cfRule type="beginsWith" dxfId="5" priority="6" operator="beginsWith" text="ДО">
      <formula>LEFT(CN48,LEN("ДО"))="ДО"</formula>
    </cfRule>
  </conditionalFormatting>
  <conditionalFormatting sqref="CN48:CO49">
    <cfRule type="containsText" dxfId="4" priority="5" operator="containsText" text="ДОТ">
      <formula>NOT(ISERROR(SEARCH("ДОТ",CN48)))</formula>
    </cfRule>
  </conditionalFormatting>
  <conditionalFormatting sqref="CO50">
    <cfRule type="beginsWith" dxfId="3" priority="4" operator="beginsWith" text="ДО">
      <formula>LEFT(CO50,LEN("ДО"))="ДО"</formula>
    </cfRule>
  </conditionalFormatting>
  <conditionalFormatting sqref="CO50">
    <cfRule type="containsText" dxfId="2" priority="3" operator="containsText" text="ДОТ">
      <formula>NOT(ISERROR(SEARCH("ДОТ",CO50)))</formula>
    </cfRule>
  </conditionalFormatting>
  <conditionalFormatting sqref="CN50">
    <cfRule type="beginsWith" dxfId="1" priority="2" operator="beginsWith" text="ДО">
      <formula>LEFT(CN50,LEN("ДО"))="ДО"</formula>
    </cfRule>
  </conditionalFormatting>
  <conditionalFormatting sqref="CN50">
    <cfRule type="containsText" dxfId="0" priority="1" operator="containsText" text="ДОТ">
      <formula>NOT(ISERROR(SEARCH("ДОТ",CN50)))</formula>
    </cfRule>
  </conditionalFormatting>
  <pageMargins left="0.39370078740157483" right="0.39370078740157483" top="0.39370078740157483" bottom="0.39370078740157483" header="0.51181102362204722" footer="0.51181102362204722"/>
  <pageSetup paperSize="9" scale="24" firstPageNumber="0" fitToWidth="0" fitToHeight="0" orientation="landscape" r:id="rId1"/>
  <headerFooter>
    <oddFooter>&amp;LДиректор ВШПМ СПбГУПТД________________Лезунова Н.Б.&amp;CНачальник учебного отдела_______________Люльева Д.А.&amp;RВедущий документовед________________Захарова О.С.</oddFooter>
  </headerFooter>
  <colBreaks count="9" manualBreakCount="9">
    <brk id="12" min="1" max="76" man="1"/>
    <brk id="24" min="1" max="76" man="1"/>
    <brk id="36" min="1" max="76" man="1"/>
    <brk id="48" min="1" max="76" man="1"/>
    <brk id="60" min="1" max="76" man="1"/>
    <brk id="72" min="1" max="76" man="1"/>
    <brk id="107" min="1" max="76" man="1"/>
    <brk id="121" min="1" max="76" man="1"/>
    <brk id="131" min="1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ИМТ (очная ф.о.)</vt:lpstr>
      <vt:lpstr>'ИМТ (очная ф.о.)'!Область_печати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 Сергеевна Захарова</cp:lastModifiedBy>
  <cp:revision>7</cp:revision>
  <cp:lastPrinted>2025-08-22T09:49:43Z</cp:lastPrinted>
  <dcterms:created xsi:type="dcterms:W3CDTF">2014-09-02T16:15:05Z</dcterms:created>
  <dcterms:modified xsi:type="dcterms:W3CDTF">2026-08-31T15:33:49Z</dcterms:modified>
  <dc:language>en-US</dc:language>
</cp:coreProperties>
</file>