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345" windowHeight="12090" activeTab="0"/>
  </bookViews>
  <sheets>
    <sheet name="Преподаватель" sheetId="1" r:id="rId1"/>
  </sheets>
  <definedNames>
    <definedName name="_xlnm.Print_Area" localSheetId="0">'Преподаватель'!$A$1:$T$33</definedName>
  </definedNames>
  <calcPr fullCalcOnLoad="1"/>
</workbook>
</file>

<file path=xl/sharedStrings.xml><?xml version="1.0" encoding="utf-8"?>
<sst xmlns="http://schemas.openxmlformats.org/spreadsheetml/2006/main" count="60" uniqueCount="53">
  <si>
    <t>Итого</t>
  </si>
  <si>
    <t>лекции</t>
  </si>
  <si>
    <t>План на осенний семестр (час.)</t>
  </si>
  <si>
    <t xml:space="preserve">Выполнено </t>
  </si>
  <si>
    <t>Сентябрь</t>
  </si>
  <si>
    <t>Октябрь</t>
  </si>
  <si>
    <t>Ноябрь</t>
  </si>
  <si>
    <t>Декабрь</t>
  </si>
  <si>
    <t>Январь</t>
  </si>
  <si>
    <t>Итого выполнено за осенний семестр</t>
  </si>
  <si>
    <t>Февраль</t>
  </si>
  <si>
    <t>Март</t>
  </si>
  <si>
    <t>Апрель</t>
  </si>
  <si>
    <t>Июнь</t>
  </si>
  <si>
    <t>Итого выполнено за весенний семестр</t>
  </si>
  <si>
    <t>План</t>
  </si>
  <si>
    <t>Выполнено</t>
  </si>
  <si>
    <t xml:space="preserve">Май </t>
  </si>
  <si>
    <t>Периоды
 работы</t>
  </si>
  <si>
    <t>У Ч Е Б Н А Я  Р А Б О Т А</t>
  </si>
  <si>
    <t>лабораторные 
занятия</t>
  </si>
  <si>
    <t>План на весенний семестр (час.)</t>
  </si>
  <si>
    <t xml:space="preserve">      (Ф.И.О.)</t>
  </si>
  <si>
    <t xml:space="preserve">  (подпись)</t>
  </si>
  <si>
    <t>прочие</t>
  </si>
  <si>
    <t>курсовые проекты</t>
  </si>
  <si>
    <t>курсовые работы</t>
  </si>
  <si>
    <t>практические
занятия</t>
  </si>
  <si>
    <t>проверка расчетно-графических работ</t>
  </si>
  <si>
    <t>преддипломная
практика</t>
  </si>
  <si>
    <t>учебная практика</t>
  </si>
  <si>
    <t>производственная
практика</t>
  </si>
  <si>
    <t>(наименование кафедры)</t>
  </si>
  <si>
    <t>руководство аспирантами</t>
  </si>
  <si>
    <t>Учебное управление</t>
  </si>
  <si>
    <t>Директор института</t>
  </si>
  <si>
    <t>Заведующий кафедрой</t>
  </si>
  <si>
    <t>руководство
выпускными
квалификационными работами</t>
  </si>
  <si>
    <t>руководство
кафедрой</t>
  </si>
  <si>
    <t>руководство
подготовкой
студента
в магистратуре</t>
  </si>
  <si>
    <t>К А Р Т О Ч К А*</t>
  </si>
  <si>
    <t>Итого за учебный 
год</t>
  </si>
  <si>
    <t>(Ф.И.О.)</t>
  </si>
  <si>
    <t>учета работы преподавателя</t>
  </si>
  <si>
    <t>кафедры</t>
  </si>
  <si>
    <t>Преподаватель</t>
  </si>
  <si>
    <t>*  Приложение к индивидуальному плану преподавателя</t>
  </si>
  <si>
    <t>федеральное государственное бюджетное образовательное учреждение высшего образования</t>
  </si>
  <si>
    <t>_______/_______  учебный  год</t>
  </si>
  <si>
    <t>контроль +
констультации + проверка кр.р.</t>
  </si>
  <si>
    <t>ГЭК</t>
  </si>
  <si>
    <t>консультации ВКР</t>
  </si>
  <si>
    <t>«Санкт-Петербургский государственный университет промышленных технологий и дизайна»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</si>
</sst>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4"/>
      <name val="Times New Roman"/>
      <family val="0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BreakPreview" zoomScale="60" zoomScaleNormal="75" zoomScalePageLayoutView="0" workbookViewId="0" topLeftCell="A1">
      <selection activeCell="U7" sqref="U7"/>
    </sheetView>
  </sheetViews>
  <sheetFormatPr defaultColWidth="8.88671875" defaultRowHeight="18.75"/>
  <cols>
    <col min="1" max="1" width="11.4453125" style="1" customWidth="1"/>
    <col min="2" max="2" width="15.3359375" style="1" customWidth="1"/>
    <col min="3" max="12" width="8.5546875" style="1" customWidth="1"/>
    <col min="13" max="13" width="10.5546875" style="1" customWidth="1"/>
    <col min="14" max="15" width="10.10546875" style="1" customWidth="1"/>
    <col min="16" max="18" width="8.6640625" style="1" customWidth="1"/>
    <col min="19" max="19" width="8.88671875" style="1" customWidth="1"/>
    <col min="20" max="16384" width="8.88671875" style="1" customWidth="1"/>
  </cols>
  <sheetData>
    <row r="1" spans="1:20" ht="20.25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20.25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18" ht="12.75" customHeight="1">
      <c r="A3" s="5"/>
      <c r="B3" s="5"/>
      <c r="C3" s="5"/>
      <c r="D3" s="5"/>
      <c r="E3" s="5"/>
      <c r="F3" s="5"/>
      <c r="G3" s="5"/>
      <c r="H3" s="5"/>
      <c r="I3" s="37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26.25">
      <c r="A4" s="6"/>
      <c r="B4" s="7"/>
      <c r="C4" s="7"/>
      <c r="D4" s="7"/>
      <c r="E4" s="7"/>
      <c r="F4" s="7"/>
      <c r="G4" s="7"/>
      <c r="I4" s="35" t="s">
        <v>40</v>
      </c>
      <c r="J4" s="9"/>
      <c r="K4" s="9"/>
      <c r="L4" s="9"/>
      <c r="M4" s="7"/>
      <c r="N4" s="7"/>
      <c r="O4" s="7"/>
      <c r="P4" s="7"/>
      <c r="Q4" s="7"/>
      <c r="R4" s="7"/>
    </row>
    <row r="5" spans="1:18" s="3" customFormat="1" ht="26.25">
      <c r="A5" s="6" t="s">
        <v>43</v>
      </c>
      <c r="C5" s="39"/>
      <c r="E5" s="42"/>
      <c r="F5" s="41"/>
      <c r="G5" s="42"/>
      <c r="H5" s="42"/>
      <c r="I5" s="42"/>
      <c r="J5" s="42"/>
      <c r="K5" s="49"/>
      <c r="L5" s="6" t="s">
        <v>44</v>
      </c>
      <c r="M5" s="8"/>
      <c r="N5" s="43"/>
      <c r="O5" s="43"/>
      <c r="P5" s="44"/>
      <c r="Q5" s="41"/>
      <c r="R5" s="44"/>
    </row>
    <row r="6" spans="1:18" s="3" customFormat="1" ht="15" customHeight="1">
      <c r="A6" s="7"/>
      <c r="B6" s="8"/>
      <c r="C6" s="8"/>
      <c r="D6" s="8"/>
      <c r="E6" s="34"/>
      <c r="F6" s="9"/>
      <c r="G6" s="34"/>
      <c r="H6" s="36" t="s">
        <v>42</v>
      </c>
      <c r="I6" s="40"/>
      <c r="J6" s="40"/>
      <c r="K6" s="40"/>
      <c r="L6" s="6"/>
      <c r="M6" s="8"/>
      <c r="N6" s="45"/>
      <c r="O6" s="45"/>
      <c r="P6" s="48" t="s">
        <v>32</v>
      </c>
      <c r="Q6" s="47"/>
      <c r="R6" s="46"/>
    </row>
    <row r="7" spans="1:18" s="3" customFormat="1" ht="37.5" customHeight="1" thickBot="1">
      <c r="A7" s="7"/>
      <c r="B7" s="7"/>
      <c r="C7" s="7"/>
      <c r="D7" s="7"/>
      <c r="E7" s="7"/>
      <c r="F7" s="7"/>
      <c r="G7" s="7"/>
      <c r="I7" s="35" t="s">
        <v>48</v>
      </c>
      <c r="J7" s="39"/>
      <c r="K7" s="39"/>
      <c r="L7" s="39"/>
      <c r="M7" s="9"/>
      <c r="N7" s="7"/>
      <c r="O7" s="7"/>
      <c r="P7" s="7"/>
      <c r="Q7" s="7"/>
      <c r="R7" s="7"/>
    </row>
    <row r="8" spans="1:20" ht="24" customHeight="1">
      <c r="A8" s="62" t="s">
        <v>18</v>
      </c>
      <c r="B8" s="63"/>
      <c r="C8" s="71" t="s">
        <v>19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</row>
    <row r="9" spans="1:20" s="2" customFormat="1" ht="126" customHeight="1" thickBot="1">
      <c r="A9" s="64"/>
      <c r="B9" s="65"/>
      <c r="C9" s="56" t="s">
        <v>1</v>
      </c>
      <c r="D9" s="56" t="s">
        <v>27</v>
      </c>
      <c r="E9" s="56" t="s">
        <v>20</v>
      </c>
      <c r="F9" s="56" t="s">
        <v>49</v>
      </c>
      <c r="G9" s="56" t="s">
        <v>25</v>
      </c>
      <c r="H9" s="56" t="s">
        <v>26</v>
      </c>
      <c r="I9" s="56" t="s">
        <v>28</v>
      </c>
      <c r="J9" s="56" t="s">
        <v>30</v>
      </c>
      <c r="K9" s="56" t="s">
        <v>31</v>
      </c>
      <c r="L9" s="56" t="s">
        <v>29</v>
      </c>
      <c r="M9" s="56" t="s">
        <v>37</v>
      </c>
      <c r="N9" s="56" t="s">
        <v>50</v>
      </c>
      <c r="O9" s="56" t="s">
        <v>51</v>
      </c>
      <c r="P9" s="56" t="s">
        <v>39</v>
      </c>
      <c r="Q9" s="56" t="s">
        <v>33</v>
      </c>
      <c r="R9" s="56" t="s">
        <v>38</v>
      </c>
      <c r="S9" s="56" t="s">
        <v>24</v>
      </c>
      <c r="T9" s="57" t="s">
        <v>0</v>
      </c>
    </row>
    <row r="10" spans="1:20" s="4" customFormat="1" ht="37.5" customHeight="1" thickBot="1">
      <c r="A10" s="66" t="s">
        <v>2</v>
      </c>
      <c r="B10" s="67"/>
      <c r="C10" s="18"/>
      <c r="D10" s="19"/>
      <c r="E10" s="19"/>
      <c r="F10" s="19"/>
      <c r="G10" s="19"/>
      <c r="H10" s="19"/>
      <c r="I10" s="19"/>
      <c r="J10" s="19"/>
      <c r="K10" s="18"/>
      <c r="L10" s="19"/>
      <c r="M10" s="19"/>
      <c r="N10" s="19"/>
      <c r="O10" s="19"/>
      <c r="P10" s="19"/>
      <c r="Q10" s="19"/>
      <c r="R10" s="19"/>
      <c r="S10" s="19"/>
      <c r="T10" s="20">
        <f aca="true" t="shared" si="0" ref="T10:T16">SUM(C10:S10)</f>
        <v>0</v>
      </c>
    </row>
    <row r="11" spans="1:20" s="4" customFormat="1" ht="27" customHeight="1">
      <c r="A11" s="68" t="s">
        <v>3</v>
      </c>
      <c r="B11" s="21" t="s">
        <v>4</v>
      </c>
      <c r="C11" s="22"/>
      <c r="D11" s="23"/>
      <c r="E11" s="23"/>
      <c r="F11" s="23"/>
      <c r="G11" s="23"/>
      <c r="H11" s="23"/>
      <c r="I11" s="23"/>
      <c r="J11" s="23"/>
      <c r="K11" s="22"/>
      <c r="L11" s="23"/>
      <c r="M11" s="23"/>
      <c r="N11" s="23"/>
      <c r="O11" s="23"/>
      <c r="P11" s="23"/>
      <c r="Q11" s="23"/>
      <c r="R11" s="23"/>
      <c r="S11" s="23"/>
      <c r="T11" s="24">
        <f t="shared" si="0"/>
        <v>0</v>
      </c>
    </row>
    <row r="12" spans="1:20" s="4" customFormat="1" ht="27" customHeight="1">
      <c r="A12" s="69"/>
      <c r="B12" s="25" t="s">
        <v>5</v>
      </c>
      <c r="C12" s="26"/>
      <c r="D12" s="25"/>
      <c r="E12" s="25"/>
      <c r="F12" s="25"/>
      <c r="G12" s="25"/>
      <c r="H12" s="25"/>
      <c r="I12" s="25"/>
      <c r="J12" s="25"/>
      <c r="K12" s="26"/>
      <c r="L12" s="25"/>
      <c r="M12" s="25"/>
      <c r="N12" s="25"/>
      <c r="O12" s="25"/>
      <c r="P12" s="25"/>
      <c r="Q12" s="25"/>
      <c r="R12" s="25"/>
      <c r="S12" s="25"/>
      <c r="T12" s="24">
        <f t="shared" si="0"/>
        <v>0</v>
      </c>
    </row>
    <row r="13" spans="1:20" s="4" customFormat="1" ht="27" customHeight="1">
      <c r="A13" s="69"/>
      <c r="B13" s="25" t="s">
        <v>6</v>
      </c>
      <c r="C13" s="26"/>
      <c r="D13" s="25"/>
      <c r="E13" s="25"/>
      <c r="F13" s="25"/>
      <c r="G13" s="25"/>
      <c r="H13" s="25"/>
      <c r="I13" s="25"/>
      <c r="J13" s="25"/>
      <c r="K13" s="26"/>
      <c r="L13" s="25"/>
      <c r="M13" s="25"/>
      <c r="N13" s="25"/>
      <c r="O13" s="25"/>
      <c r="P13" s="25"/>
      <c r="Q13" s="25"/>
      <c r="R13" s="25"/>
      <c r="S13" s="25"/>
      <c r="T13" s="24">
        <f t="shared" si="0"/>
        <v>0</v>
      </c>
    </row>
    <row r="14" spans="1:20" s="4" customFormat="1" ht="27" customHeight="1">
      <c r="A14" s="69"/>
      <c r="B14" s="25" t="s">
        <v>7</v>
      </c>
      <c r="C14" s="26"/>
      <c r="D14" s="25"/>
      <c r="E14" s="25"/>
      <c r="F14" s="25"/>
      <c r="G14" s="25"/>
      <c r="H14" s="25"/>
      <c r="I14" s="25"/>
      <c r="J14" s="25"/>
      <c r="K14" s="26"/>
      <c r="L14" s="25"/>
      <c r="M14" s="25"/>
      <c r="N14" s="25"/>
      <c r="O14" s="25"/>
      <c r="P14" s="25"/>
      <c r="Q14" s="25"/>
      <c r="R14" s="25"/>
      <c r="S14" s="25"/>
      <c r="T14" s="24">
        <f t="shared" si="0"/>
        <v>0</v>
      </c>
    </row>
    <row r="15" spans="1:20" s="4" customFormat="1" ht="27" customHeight="1" thickBot="1">
      <c r="A15" s="70"/>
      <c r="B15" s="27" t="s">
        <v>8</v>
      </c>
      <c r="C15" s="28"/>
      <c r="D15" s="29"/>
      <c r="E15" s="29"/>
      <c r="F15" s="29"/>
      <c r="G15" s="29"/>
      <c r="H15" s="29"/>
      <c r="I15" s="29"/>
      <c r="J15" s="29"/>
      <c r="K15" s="28"/>
      <c r="L15" s="29"/>
      <c r="M15" s="29"/>
      <c r="N15" s="29"/>
      <c r="O15" s="29"/>
      <c r="P15" s="29"/>
      <c r="Q15" s="29"/>
      <c r="R15" s="29"/>
      <c r="S15" s="29"/>
      <c r="T15" s="30">
        <f t="shared" si="0"/>
        <v>0</v>
      </c>
    </row>
    <row r="16" spans="1:20" s="4" customFormat="1" ht="34.5" customHeight="1" thickBot="1">
      <c r="A16" s="66" t="s">
        <v>9</v>
      </c>
      <c r="B16" s="67"/>
      <c r="C16" s="10">
        <f>SUM(C11:C15)</f>
        <v>0</v>
      </c>
      <c r="D16" s="11">
        <f aca="true" t="shared" si="1" ref="D16:S16">SUM(D11:D15)</f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0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</v>
      </c>
      <c r="S16" s="11">
        <f t="shared" si="1"/>
        <v>0</v>
      </c>
      <c r="T16" s="12">
        <f t="shared" si="0"/>
        <v>0</v>
      </c>
    </row>
    <row r="17" spans="1:20" s="4" customFormat="1" ht="9.75" customHeight="1" thickBot="1">
      <c r="A17" s="66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s="4" customFormat="1" ht="37.5" customHeight="1" thickBot="1">
      <c r="A18" s="66" t="s">
        <v>21</v>
      </c>
      <c r="B18" s="67"/>
      <c r="C18" s="18"/>
      <c r="D18" s="19"/>
      <c r="E18" s="19"/>
      <c r="F18" s="19"/>
      <c r="G18" s="19"/>
      <c r="H18" s="19"/>
      <c r="I18" s="19"/>
      <c r="J18" s="19"/>
      <c r="K18" s="18"/>
      <c r="L18" s="19"/>
      <c r="M18" s="19"/>
      <c r="N18" s="19"/>
      <c r="O18" s="19"/>
      <c r="P18" s="19"/>
      <c r="Q18" s="19"/>
      <c r="R18" s="19"/>
      <c r="S18" s="19"/>
      <c r="T18" s="20">
        <f aca="true" t="shared" si="2" ref="T18:T24">SUM(C18:S18)</f>
        <v>0</v>
      </c>
    </row>
    <row r="19" spans="1:20" s="4" customFormat="1" ht="27" customHeight="1">
      <c r="A19" s="68" t="s">
        <v>3</v>
      </c>
      <c r="B19" s="21" t="s">
        <v>10</v>
      </c>
      <c r="C19" s="22"/>
      <c r="D19" s="23"/>
      <c r="E19" s="23"/>
      <c r="F19" s="23"/>
      <c r="G19" s="23"/>
      <c r="H19" s="23"/>
      <c r="I19" s="23"/>
      <c r="J19" s="23"/>
      <c r="K19" s="22"/>
      <c r="L19" s="23"/>
      <c r="M19" s="23"/>
      <c r="N19" s="23"/>
      <c r="O19" s="23"/>
      <c r="P19" s="23"/>
      <c r="Q19" s="23"/>
      <c r="R19" s="23"/>
      <c r="S19" s="23"/>
      <c r="T19" s="24">
        <f t="shared" si="2"/>
        <v>0</v>
      </c>
    </row>
    <row r="20" spans="1:20" s="4" customFormat="1" ht="27" customHeight="1">
      <c r="A20" s="69"/>
      <c r="B20" s="25" t="s">
        <v>11</v>
      </c>
      <c r="C20" s="26"/>
      <c r="D20" s="25"/>
      <c r="E20" s="25"/>
      <c r="F20" s="25"/>
      <c r="G20" s="25"/>
      <c r="H20" s="25"/>
      <c r="I20" s="25"/>
      <c r="J20" s="25"/>
      <c r="K20" s="26"/>
      <c r="L20" s="25"/>
      <c r="M20" s="25"/>
      <c r="N20" s="25"/>
      <c r="O20" s="25"/>
      <c r="P20" s="25"/>
      <c r="Q20" s="25"/>
      <c r="R20" s="25"/>
      <c r="S20" s="25"/>
      <c r="T20" s="31">
        <f t="shared" si="2"/>
        <v>0</v>
      </c>
    </row>
    <row r="21" spans="1:20" s="4" customFormat="1" ht="27" customHeight="1">
      <c r="A21" s="69"/>
      <c r="B21" s="25" t="s">
        <v>12</v>
      </c>
      <c r="C21" s="26"/>
      <c r="D21" s="25"/>
      <c r="E21" s="25"/>
      <c r="F21" s="25"/>
      <c r="G21" s="25"/>
      <c r="H21" s="25"/>
      <c r="I21" s="25"/>
      <c r="J21" s="25"/>
      <c r="K21" s="26"/>
      <c r="L21" s="25"/>
      <c r="M21" s="25"/>
      <c r="N21" s="25"/>
      <c r="O21" s="25"/>
      <c r="P21" s="25"/>
      <c r="Q21" s="25"/>
      <c r="R21" s="25"/>
      <c r="S21" s="25"/>
      <c r="T21" s="31">
        <f t="shared" si="2"/>
        <v>0</v>
      </c>
    </row>
    <row r="22" spans="1:20" s="4" customFormat="1" ht="27" customHeight="1">
      <c r="A22" s="69"/>
      <c r="B22" s="25" t="s">
        <v>17</v>
      </c>
      <c r="C22" s="26"/>
      <c r="D22" s="25"/>
      <c r="E22" s="25"/>
      <c r="F22" s="25"/>
      <c r="G22" s="25"/>
      <c r="H22" s="25"/>
      <c r="I22" s="25"/>
      <c r="J22" s="25"/>
      <c r="K22" s="26"/>
      <c r="L22" s="25"/>
      <c r="M22" s="25"/>
      <c r="N22" s="25"/>
      <c r="O22" s="25"/>
      <c r="P22" s="25"/>
      <c r="Q22" s="25"/>
      <c r="R22" s="25"/>
      <c r="S22" s="25"/>
      <c r="T22" s="31">
        <f t="shared" si="2"/>
        <v>0</v>
      </c>
    </row>
    <row r="23" spans="1:20" s="4" customFormat="1" ht="27" customHeight="1" thickBot="1">
      <c r="A23" s="70"/>
      <c r="B23" s="27" t="s">
        <v>13</v>
      </c>
      <c r="C23" s="28"/>
      <c r="D23" s="29"/>
      <c r="E23" s="29"/>
      <c r="F23" s="29"/>
      <c r="G23" s="29"/>
      <c r="H23" s="29"/>
      <c r="I23" s="29"/>
      <c r="J23" s="29"/>
      <c r="K23" s="28"/>
      <c r="L23" s="29"/>
      <c r="M23" s="29"/>
      <c r="N23" s="29"/>
      <c r="O23" s="29"/>
      <c r="P23" s="29"/>
      <c r="Q23" s="29"/>
      <c r="R23" s="29"/>
      <c r="S23" s="29"/>
      <c r="T23" s="32">
        <f t="shared" si="2"/>
        <v>0</v>
      </c>
    </row>
    <row r="24" spans="1:20" s="4" customFormat="1" ht="36.75" customHeight="1" thickBot="1">
      <c r="A24" s="66" t="s">
        <v>14</v>
      </c>
      <c r="B24" s="67"/>
      <c r="C24" s="10">
        <f>SUM(C19:C23)</f>
        <v>0</v>
      </c>
      <c r="D24" s="11">
        <f aca="true" t="shared" si="3" ref="D24:S24">SUM(D19:D23)</f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0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3"/>
        <v>0</v>
      </c>
      <c r="O24" s="11">
        <f t="shared" si="3"/>
        <v>0</v>
      </c>
      <c r="P24" s="11">
        <f t="shared" si="3"/>
        <v>0</v>
      </c>
      <c r="Q24" s="11">
        <f t="shared" si="3"/>
        <v>0</v>
      </c>
      <c r="R24" s="11">
        <f t="shared" si="3"/>
        <v>0</v>
      </c>
      <c r="S24" s="11">
        <f t="shared" si="3"/>
        <v>0</v>
      </c>
      <c r="T24" s="12">
        <f t="shared" si="2"/>
        <v>0</v>
      </c>
    </row>
    <row r="25" spans="1:20" s="4" customFormat="1" ht="13.5" customHeight="1" thickBot="1">
      <c r="A25" s="66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</row>
    <row r="26" spans="1:20" s="4" customFormat="1" ht="30.75" customHeight="1">
      <c r="A26" s="60" t="s">
        <v>41</v>
      </c>
      <c r="B26" s="21" t="s">
        <v>15</v>
      </c>
      <c r="C26" s="58">
        <f>C10+C18</f>
        <v>0</v>
      </c>
      <c r="D26" s="59">
        <f>D10+D18</f>
        <v>0</v>
      </c>
      <c r="E26" s="59">
        <f>E10+E18</f>
        <v>0</v>
      </c>
      <c r="F26" s="59">
        <f aca="true" t="shared" si="4" ref="F26:S26">F10+F18</f>
        <v>0</v>
      </c>
      <c r="G26" s="59">
        <f t="shared" si="4"/>
        <v>0</v>
      </c>
      <c r="H26" s="59">
        <f t="shared" si="4"/>
        <v>0</v>
      </c>
      <c r="I26" s="59">
        <f t="shared" si="4"/>
        <v>0</v>
      </c>
      <c r="J26" s="59">
        <f t="shared" si="4"/>
        <v>0</v>
      </c>
      <c r="K26" s="58">
        <f t="shared" si="4"/>
        <v>0</v>
      </c>
      <c r="L26" s="59">
        <f t="shared" si="4"/>
        <v>0</v>
      </c>
      <c r="M26" s="59">
        <f t="shared" si="4"/>
        <v>0</v>
      </c>
      <c r="N26" s="59">
        <f t="shared" si="4"/>
        <v>0</v>
      </c>
      <c r="O26" s="59">
        <f t="shared" si="4"/>
        <v>0</v>
      </c>
      <c r="P26" s="59">
        <f t="shared" si="4"/>
        <v>0</v>
      </c>
      <c r="Q26" s="59">
        <f>Q10+Q18</f>
        <v>0</v>
      </c>
      <c r="R26" s="59">
        <f>R10+R18</f>
        <v>0</v>
      </c>
      <c r="S26" s="59">
        <f t="shared" si="4"/>
        <v>0</v>
      </c>
      <c r="T26" s="13">
        <f>SUM(C26:S26)</f>
        <v>0</v>
      </c>
    </row>
    <row r="27" spans="1:20" s="4" customFormat="1" ht="30.75" customHeight="1" thickBot="1">
      <c r="A27" s="61"/>
      <c r="B27" s="27" t="s">
        <v>16</v>
      </c>
      <c r="C27" s="15">
        <f>C16+C24</f>
        <v>0</v>
      </c>
      <c r="D27" s="14">
        <f aca="true" t="shared" si="5" ref="D27:S27">D16+D24</f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5">
        <f t="shared" si="5"/>
        <v>0</v>
      </c>
      <c r="L27" s="14">
        <f t="shared" si="5"/>
        <v>0</v>
      </c>
      <c r="M27" s="14">
        <f t="shared" si="5"/>
        <v>0</v>
      </c>
      <c r="N27" s="14">
        <f t="shared" si="5"/>
        <v>0</v>
      </c>
      <c r="O27" s="14">
        <f t="shared" si="5"/>
        <v>0</v>
      </c>
      <c r="P27" s="14">
        <f t="shared" si="5"/>
        <v>0</v>
      </c>
      <c r="Q27" s="14">
        <f>Q16+Q24</f>
        <v>0</v>
      </c>
      <c r="R27" s="14">
        <f>R16+R24</f>
        <v>0</v>
      </c>
      <c r="S27" s="14">
        <f t="shared" si="5"/>
        <v>0</v>
      </c>
      <c r="T27" s="16">
        <f>SUM(C27:S27)</f>
        <v>0</v>
      </c>
    </row>
    <row r="28" spans="1:18" ht="18.75">
      <c r="A28" s="38" t="s">
        <v>46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8.7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9" ht="18.75">
      <c r="A30" s="38" t="s">
        <v>34</v>
      </c>
      <c r="B30" s="38"/>
      <c r="C30" s="50"/>
      <c r="D30" s="50"/>
      <c r="E30" s="50"/>
      <c r="F30" s="38"/>
      <c r="G30" s="50"/>
      <c r="H30" s="50"/>
      <c r="I30" s="51"/>
      <c r="K30" s="38" t="s">
        <v>36</v>
      </c>
      <c r="L30" s="38"/>
      <c r="M30" s="50"/>
      <c r="N30" s="50"/>
      <c r="O30" s="50"/>
      <c r="P30" s="38"/>
      <c r="Q30" s="50"/>
      <c r="R30" s="50"/>
      <c r="S30" s="55"/>
    </row>
    <row r="31" spans="1:18" s="53" customFormat="1" ht="18.75" customHeight="1">
      <c r="A31" s="52"/>
      <c r="B31" s="52"/>
      <c r="D31" s="54" t="s">
        <v>23</v>
      </c>
      <c r="E31" s="52"/>
      <c r="H31" s="54" t="s">
        <v>22</v>
      </c>
      <c r="I31" s="52"/>
      <c r="L31" s="54"/>
      <c r="N31" s="54" t="s">
        <v>23</v>
      </c>
      <c r="O31" s="52"/>
      <c r="R31" s="54" t="s">
        <v>22</v>
      </c>
    </row>
    <row r="32" spans="1:19" ht="18.75">
      <c r="A32" s="38" t="s">
        <v>35</v>
      </c>
      <c r="B32" s="38"/>
      <c r="C32" s="50"/>
      <c r="D32" s="50"/>
      <c r="E32" s="50"/>
      <c r="F32" s="38"/>
      <c r="G32" s="50"/>
      <c r="H32" s="50"/>
      <c r="I32" s="51"/>
      <c r="K32" s="38" t="s">
        <v>45</v>
      </c>
      <c r="L32" s="38"/>
      <c r="M32" s="50"/>
      <c r="N32" s="50"/>
      <c r="O32" s="50"/>
      <c r="P32" s="38"/>
      <c r="Q32" s="50"/>
      <c r="R32" s="50"/>
      <c r="S32" s="55"/>
    </row>
    <row r="33" spans="1:18" s="53" customFormat="1" ht="15">
      <c r="A33" s="52"/>
      <c r="B33" s="52"/>
      <c r="D33" s="54" t="s">
        <v>23</v>
      </c>
      <c r="E33" s="52"/>
      <c r="H33" s="54" t="s">
        <v>22</v>
      </c>
      <c r="I33" s="52"/>
      <c r="K33" s="52"/>
      <c r="L33" s="54"/>
      <c r="N33" s="54" t="s">
        <v>23</v>
      </c>
      <c r="O33" s="52"/>
      <c r="R33" s="54" t="s">
        <v>22</v>
      </c>
    </row>
    <row r="34" spans="1:18" ht="15.75">
      <c r="A34" s="17"/>
      <c r="B34" s="17"/>
      <c r="C34" s="17"/>
      <c r="D34" s="17"/>
      <c r="E34" s="17"/>
      <c r="F34" s="17"/>
      <c r="P34" s="17"/>
      <c r="Q34" s="17"/>
      <c r="R34" s="17"/>
    </row>
    <row r="35" spans="1:18" ht="15.75">
      <c r="A35" s="17"/>
      <c r="B35" s="17"/>
      <c r="J35" s="17"/>
      <c r="K35" s="17"/>
      <c r="L35" s="17"/>
      <c r="M35" s="17"/>
      <c r="N35" s="33"/>
      <c r="O35" s="33"/>
      <c r="P35" s="5"/>
      <c r="Q35" s="5"/>
      <c r="R35" s="5"/>
    </row>
    <row r="36" spans="1:18" ht="15.75">
      <c r="A36" s="17"/>
      <c r="B36" s="17"/>
      <c r="P36" s="33"/>
      <c r="Q36" s="33"/>
      <c r="R36" s="17"/>
    </row>
    <row r="37" spans="1:18" ht="15.75">
      <c r="A37" s="17"/>
      <c r="B37" s="17"/>
      <c r="C37" s="17"/>
      <c r="D37" s="17"/>
      <c r="E37" s="17"/>
      <c r="F37" s="17"/>
      <c r="P37" s="17"/>
      <c r="Q37" s="17"/>
      <c r="R37" s="17"/>
    </row>
    <row r="38" spans="1:18" ht="15.75">
      <c r="A38" s="17"/>
      <c r="B38" s="17"/>
      <c r="C38" s="17"/>
      <c r="D38" s="17"/>
      <c r="E38" s="17"/>
      <c r="F38" s="17"/>
      <c r="G38" s="17"/>
      <c r="H38" s="17"/>
      <c r="J38" s="17"/>
      <c r="K38" s="17"/>
      <c r="L38" s="17"/>
      <c r="M38" s="17"/>
      <c r="N38" s="33"/>
      <c r="O38" s="33"/>
      <c r="P38" s="17"/>
      <c r="Q38" s="17"/>
      <c r="R38" s="17"/>
    </row>
    <row r="39" spans="1:18" ht="15.75">
      <c r="A39" s="17"/>
      <c r="B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15.75">
      <c r="A40" s="17"/>
      <c r="B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5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</sheetData>
  <sheetProtection/>
  <mergeCells count="13">
    <mergeCell ref="C8:T8"/>
    <mergeCell ref="A17:T17"/>
    <mergeCell ref="A25:T25"/>
    <mergeCell ref="A19:A23"/>
    <mergeCell ref="A24:B24"/>
    <mergeCell ref="A1:T1"/>
    <mergeCell ref="A2:T2"/>
    <mergeCell ref="A26:A27"/>
    <mergeCell ref="A8:B9"/>
    <mergeCell ref="A10:B10"/>
    <mergeCell ref="A11:A15"/>
    <mergeCell ref="A16:B16"/>
    <mergeCell ref="A18:B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Sekim</dc:creator>
  <cp:keywords/>
  <dc:description/>
  <cp:lastModifiedBy>User</cp:lastModifiedBy>
  <cp:lastPrinted>2015-12-18T10:53:14Z</cp:lastPrinted>
  <dcterms:created xsi:type="dcterms:W3CDTF">2010-11-12T09:08:36Z</dcterms:created>
  <dcterms:modified xsi:type="dcterms:W3CDTF">2016-02-19T09:34:11Z</dcterms:modified>
  <cp:category/>
  <cp:version/>
  <cp:contentType/>
  <cp:contentStatus/>
</cp:coreProperties>
</file>